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https://abilityfirstypirac-my.sharepoint.com/personal/linda_ferguson_abilityfirstypirac_org_au/Documents/Desktop/"/>
    </mc:Choice>
  </mc:AlternateContent>
  <xr:revisionPtr revIDLastSave="27" documentId="8_{7133349A-7BC5-4A69-9644-DBF8E2030D9F}" xr6:coauthVersionLast="47" xr6:coauthVersionMax="47" xr10:uidLastSave="{48E4C552-7653-4D65-8970-BE70F2651C88}"/>
  <bookViews>
    <workbookView xWindow="-28920" yWindow="15060" windowWidth="29040" windowHeight="15990" activeTab="2" xr2:uid="{00000000-000D-0000-FFFF-FFFF00000000}"/>
  </bookViews>
  <sheets>
    <sheet name="National" sheetId="1" r:id="rId1"/>
    <sheet name="ACT" sheetId="2" r:id="rId2"/>
    <sheet name="NSW" sheetId="12" r:id="rId3"/>
    <sheet name="QLD" sheetId="5" r:id="rId4"/>
    <sheet name="NT" sheetId="13" r:id="rId5"/>
    <sheet name="SA" sheetId="6" r:id="rId6"/>
    <sheet name="TAS" sheetId="7" r:id="rId7"/>
    <sheet name="WA" sheetId="11" r:id="rId8"/>
    <sheet name="VIC"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<sst xmlns="http://schemas.openxmlformats.org/spreadsheetml/2006/main" count="428" uniqueCount="340">
  <si>
    <t>Name</t>
  </si>
  <si>
    <t>Type</t>
  </si>
  <si>
    <t>Link</t>
  </si>
  <si>
    <t>Description</t>
  </si>
  <si>
    <t>Carer Gateway</t>
  </si>
  <si>
    <t>Services and supports for carers</t>
  </si>
  <si>
    <t>Home | Carer Gateway</t>
  </si>
  <si>
    <r>
      <rPr>
        <sz val="11"/>
        <color rgb="FF000000"/>
        <rFont val="Calibri"/>
      </rPr>
      <t xml:space="preserve">Carer gateway is an Australian Government program providing free services and supports for carers.  
</t>
    </r>
    <r>
      <rPr>
        <b/>
        <sz val="11"/>
        <color rgb="FF000000"/>
        <rFont val="Calibri"/>
      </rPr>
      <t>Eligibility</t>
    </r>
    <r>
      <rPr>
        <sz val="11"/>
        <color rgb="FF000000"/>
        <rFont val="Calibri"/>
      </rPr>
      <t>: providing care and support to a family member or friend with disability, a medical condition, mental illness, or someone who is frail due to age. Carers can be any age</t>
    </r>
  </si>
  <si>
    <t>Disability Gateway</t>
  </si>
  <si>
    <t>Support to locate services</t>
  </si>
  <si>
    <t>Welcome to the Disability Gateway | Disability Gateway</t>
  </si>
  <si>
    <r>
      <t xml:space="preserve">The Disability Gateway will assist all people with disability, their familiies and carers to locate and access services across Australia. 
</t>
    </r>
    <r>
      <rPr>
        <b/>
        <sz val="11"/>
        <color theme="1"/>
        <rFont val="Calibri"/>
        <family val="2"/>
        <scheme val="minor"/>
      </rPr>
      <t>Eligibility</t>
    </r>
    <r>
      <rPr>
        <sz val="11"/>
        <color theme="1"/>
        <rFont val="Calibri"/>
        <family val="2"/>
        <scheme val="minor"/>
      </rPr>
      <t>: For all people with disabilty, their family and carers</t>
    </r>
  </si>
  <si>
    <t>Local Area Coordinator (LAC)</t>
  </si>
  <si>
    <t xml:space="preserve">NDIS partner </t>
  </si>
  <si>
    <t>The NDIS in each state | NDIS</t>
  </si>
  <si>
    <t>LACs can help people to understand and access the NDIS and advise about supports available in the local community</t>
  </si>
  <si>
    <t>Offices and contacts in your area | NDIS</t>
  </si>
  <si>
    <t>Commonwealth Psychosocial Support Program</t>
  </si>
  <si>
    <t>Short-term support for people with a mental illness</t>
  </si>
  <si>
    <t>Commonwealth psychosocial support programs for people with severe mental illness | Australian Government Department of Health and Aged Care</t>
  </si>
  <si>
    <t xml:space="preserve">The psychosocial support program helps people with mental illness who need short-term help to function day to day. </t>
  </si>
  <si>
    <t>Lifeline</t>
  </si>
  <si>
    <t>24/7 crisis support and suicide prevention</t>
  </si>
  <si>
    <t>Lifeline Australia - 13 11 14 - Crisis Support. Suicide Prevention.</t>
  </si>
  <si>
    <t>National charity providing all Australians experiencing emotional distress with access to 24 hour crisis support and suicide prevention services</t>
  </si>
  <si>
    <t>CHSP-ACH</t>
  </si>
  <si>
    <t>Commonwealth funded service for people at risk of homelesness</t>
  </si>
  <si>
    <t>Factsheet - CHSP Assistance with Care and Housing (health.gov.au)</t>
  </si>
  <si>
    <r>
      <rPr>
        <b/>
        <sz val="11"/>
        <color theme="1"/>
        <rFont val="Calibri"/>
        <family val="2"/>
        <scheme val="minor"/>
      </rPr>
      <t>Eligibility:</t>
    </r>
    <r>
      <rPr>
        <sz val="11"/>
        <color theme="1"/>
        <rFont val="Calibri"/>
        <family val="2"/>
        <scheme val="minor"/>
      </rPr>
      <t xml:space="preserve"> the target group for the ACH Sub-Program is prematurely aged people who are 50yrs and over or 45yrs and over for ATSI who are on a low income and who are experiencing homelessness as a result of experiencing housing stress or not having secure accommodaiton.</t>
    </r>
  </si>
  <si>
    <t>Counselling online</t>
  </si>
  <si>
    <t>Alcohol and other drug helpline</t>
  </si>
  <si>
    <t>About us | Counselling Online</t>
  </si>
  <si>
    <t>Free and confidential service that provides 24/ support to people across Australia affected by alcohol or drug use</t>
  </si>
  <si>
    <t>Life Witout Barriers</t>
  </si>
  <si>
    <t>Refugee support</t>
  </si>
  <si>
    <t>Refugees &amp; asylum seekers | Life Without Barriers (lwb.org.au)</t>
  </si>
  <si>
    <r>
      <rPr>
        <b/>
        <sz val="11"/>
        <color theme="1"/>
        <rFont val="Calibri"/>
        <family val="2"/>
        <scheme val="minor"/>
      </rPr>
      <t>Eligibility</t>
    </r>
    <r>
      <rPr>
        <sz val="11"/>
        <color theme="1"/>
        <rFont val="Calibri"/>
        <family val="2"/>
        <scheme val="minor"/>
      </rPr>
      <t>: not publicised. Individual contact required to discuss circumstances.
For those who meet elgibility service may provide case coordiantion and income support</t>
    </r>
  </si>
  <si>
    <t>Crisis Assessment and Treatment Team</t>
  </si>
  <si>
    <t>Mental health support</t>
  </si>
  <si>
    <t>CATT – the crisis assessment and treatment team | healthdirect</t>
  </si>
  <si>
    <r>
      <t>Eligibility:</t>
    </r>
    <r>
      <rPr>
        <sz val="11"/>
        <color rgb="FF000000"/>
        <rFont val="Calibri"/>
        <family val="2"/>
      </rPr>
      <t xml:space="preserve"> A CATT responds to urgent requests to help people in mental health crisis 24 hours a day, 7 days a week. </t>
    </r>
  </si>
  <si>
    <t>Head to Health</t>
  </si>
  <si>
    <t>Home | Head to Health</t>
  </si>
  <si>
    <t>CareFinder</t>
  </si>
  <si>
    <t>NDIS Help and community supports exploration as well as aged care navigation</t>
  </si>
  <si>
    <t>Help from a care finder | My Aged Care</t>
  </si>
  <si>
    <t>Carefinder in specific locations</t>
  </si>
  <si>
    <t xml:space="preserve"> </t>
  </si>
  <si>
    <t>ACT Services/Supports</t>
  </si>
  <si>
    <t>Community assistance and temporary supports program (CATS) 02 5124 6500</t>
  </si>
  <si>
    <t>Home &amp; community support</t>
  </si>
  <si>
    <t>Short-term support when you are unwell: Community Assistance and Temporary Supports Program - ACT Government</t>
  </si>
  <si>
    <r>
      <rPr>
        <sz val="11"/>
        <color rgb="FF313131"/>
        <rFont val="Calibri"/>
        <scheme val="minor"/>
      </rPr>
      <t xml:space="preserve">This is a short-term service only for people with a temporary medical/psychosocial condition or someone with a permanent condition who is attempting to access the NDIS </t>
    </r>
    <r>
      <rPr>
        <b/>
        <sz val="11"/>
        <color rgb="FF313131"/>
        <rFont val="Calibri"/>
        <scheme val="minor"/>
      </rPr>
      <t xml:space="preserve">Eligibility: </t>
    </r>
    <r>
      <rPr>
        <sz val="11"/>
        <color rgb="FF313131"/>
        <rFont val="Calibri"/>
        <scheme val="minor"/>
      </rPr>
      <t xml:space="preserve">under 65, live in ACT, require support with ADL's due to a medical/psychosocial condition. </t>
    </r>
  </si>
  <si>
    <t>One Link 1800 176 468</t>
  </si>
  <si>
    <t>Homelessness service</t>
  </si>
  <si>
    <t>OneLink | Information and Connections | 1800 176 468 - OneLink</t>
  </si>
  <si>
    <t>Information, assessment and referral service for people who are experiencing homelessness or are at risk.</t>
  </si>
  <si>
    <t>ACT Equipment Scheme (ACT ES) 02 5124 1076</t>
  </si>
  <si>
    <t>Equipment/AT</t>
  </si>
  <si>
    <t>ACT Equipment Scheme (ACTES) - Canberra Health Services</t>
  </si>
  <si>
    <r>
      <rPr>
        <sz val="11"/>
        <color rgb="FF000000"/>
        <rFont val="Calibri"/>
        <scheme val="minor"/>
      </rPr>
      <t xml:space="preserve">Provides equipment/AT to people with a life-long or long-term disability. Need GP or other primary therapist to assist with referral.                                                                                                                                                                                                </t>
    </r>
    <r>
      <rPr>
        <b/>
        <sz val="11"/>
        <color rgb="FF000000"/>
        <rFont val="Calibri"/>
        <scheme val="minor"/>
      </rPr>
      <t xml:space="preserve">Eligibility: </t>
    </r>
    <r>
      <rPr>
        <sz val="11"/>
        <color rgb="FF000000"/>
        <rFont val="Calibri"/>
        <scheme val="minor"/>
      </rPr>
      <t xml:space="preserve">permanent resident, lived in ACT for at least 6 months, non-NDIS, permanent disability &gt;2years, has Centerlink pension card. </t>
    </r>
  </si>
  <si>
    <t>Community Bus Services (contact number varies depending on location)</t>
  </si>
  <si>
    <t>Transport</t>
  </si>
  <si>
    <t>https://www.act.gov.au/community/older-canberrans/community-bus</t>
  </si>
  <si>
    <t>Flexible bus service for ACT residents who are socially isolated due to a lack of transport. Operates Monday - Friday. Requires assessment and registration prior to booking.</t>
  </si>
  <si>
    <t>Alcohol and Drug Services  (02) 6207 9977</t>
  </si>
  <si>
    <t xml:space="preserve">AOD support </t>
  </si>
  <si>
    <t>Alcohol and drug services - Canberra Health Services (act.gov.au)</t>
  </si>
  <si>
    <t>24 hour helpline with access to information, assistance, support, advice and referrals</t>
  </si>
  <si>
    <t>Access Mental Health 1800 629 354</t>
  </si>
  <si>
    <t>Access Mental Health: 1800 629 354 - Canberra Health Services (act.gov.au)</t>
  </si>
  <si>
    <t>24 hour phone service providing mental health assessments to determine suitable supports, information and referrals</t>
  </si>
  <si>
    <t>CareFinder (contact number varies depending on location and provider)</t>
  </si>
  <si>
    <t>Community supports exploration as well as aged care navigation</t>
  </si>
  <si>
    <t xml:space="preserve">Carefinder in specific locations. Care finders can help vulnerable older people navigate the aged care system and find support services to improve their quality of life. Care finders can help with both accessing services for the first time and changing or finding new services and supports.  </t>
  </si>
  <si>
    <t xml:space="preserve">Local Area Coordinators (LACs) - 1800 800 110
</t>
  </si>
  <si>
    <t>Navigation of NDIS support options and NDIS applications</t>
  </si>
  <si>
    <t xml:space="preserve">A Local Area Coordinator (LAC) is an NDIS partner who helps participants understand and access the National Disability Insurance Scheme. They are a main point of contact for NDIS participants aged 9 to 64, assisting with creating a plan, connecting with NDIS-funded supports, and linking with community services. </t>
  </si>
  <si>
    <t>AskIzzy</t>
  </si>
  <si>
    <t>Platform for local supports (ie food, financial help, advocacy, etc)</t>
  </si>
  <si>
    <t>Ask Izzy</t>
  </si>
  <si>
    <t>Ask Izzy is a website that connects people in need with housing, a meal, money help, family violence support, counselling and much more.</t>
  </si>
  <si>
    <t>NSW Services/Supports</t>
  </si>
  <si>
    <t>Safe &amp; Supported at Home</t>
  </si>
  <si>
    <t>Safe and Supported at Home (SASH) - Out of Hospital Care (nsw.gov.au)</t>
  </si>
  <si>
    <t>ComPacks</t>
  </si>
  <si>
    <t>Community Packages (ComPacks) - Out of Hospital Care (nsw.gov.au)</t>
  </si>
  <si>
    <r>
      <rPr>
        <sz val="11"/>
        <color rgb="FF000000"/>
        <rFont val="Calibri"/>
        <scheme val="minor"/>
      </rPr>
      <t>Non-clinical packages of case management and home care services for people who are being discharged from a NSW</t>
    </r>
    <r>
      <rPr>
        <b/>
        <sz val="11"/>
        <color rgb="FF000000"/>
        <rFont val="Calibri"/>
        <scheme val="minor"/>
      </rPr>
      <t xml:space="preserve"> public</t>
    </r>
    <r>
      <rPr>
        <sz val="11"/>
        <color rgb="FF000000"/>
        <rFont val="Calibri"/>
        <scheme val="minor"/>
      </rPr>
      <t xml:space="preserve"> hospital.                                             </t>
    </r>
    <r>
      <rPr>
        <b/>
        <sz val="11"/>
        <color rgb="FF000000"/>
        <rFont val="Calibri"/>
        <scheme val="minor"/>
      </rPr>
      <t>Eligibility:</t>
    </r>
    <r>
      <rPr>
        <sz val="11"/>
        <color rgb="FF000000"/>
        <rFont val="Calibri"/>
        <scheme val="minor"/>
      </rPr>
      <t xml:space="preserve"> medically stable and ready for discharge from NSW public hospital, at risk of readmission unless ComPacks is utilised.</t>
    </r>
  </si>
  <si>
    <t>End-of-life Package</t>
  </si>
  <si>
    <t>End of Life (EoL) - Out of Hospital Care (nsw.gov.au)</t>
  </si>
  <si>
    <r>
      <rPr>
        <sz val="11"/>
        <color rgb="FF000000"/>
        <rFont val="Calibri"/>
        <scheme val="minor"/>
      </rPr>
      <t xml:space="preserve">Case management and home care services delivered to people who are in the deteriorating or terminal phase of a life limiting illness or condition. 6 week package but can be extended.                                                                                                                                                                                                                                                                </t>
    </r>
    <r>
      <rPr>
        <b/>
        <sz val="11"/>
        <color rgb="FF000000"/>
        <rFont val="Calibri"/>
        <scheme val="minor"/>
      </rPr>
      <t>Eligibility:</t>
    </r>
    <r>
      <rPr>
        <sz val="11"/>
        <color rgb="FF000000"/>
        <rFont val="Calibri"/>
        <scheme val="minor"/>
      </rPr>
      <t xml:space="preserve"> life limiting illness, prognosis of 3 months or less, requires non-clinical home care</t>
    </r>
  </si>
  <si>
    <t>NSW Mental Health Line 1800 011 511</t>
  </si>
  <si>
    <t>Mental Health Line - Mental health (nsw.gov.au)</t>
  </si>
  <si>
    <t>Mental health support, advice and referral service for residents of any age in NSW. Operates 24/7.</t>
  </si>
  <si>
    <t>Sir Roden and Lady Cutler</t>
  </si>
  <si>
    <t>Medical transport</t>
  </si>
  <si>
    <t>Patient Transport Services – Sir Roden and Lady Cutler Foundation Inc</t>
  </si>
  <si>
    <r>
      <t xml:space="preserve">Free service for people requiring transport to/from health facilities. Bookings required. Servicing most areas of metro Sydney - map on website.                         </t>
    </r>
    <r>
      <rPr>
        <b/>
        <sz val="11"/>
        <color theme="1"/>
        <rFont val="Calibri"/>
        <family val="2"/>
        <scheme val="minor"/>
      </rPr>
      <t>Eligibility:</t>
    </r>
    <r>
      <rPr>
        <sz val="11"/>
        <color theme="1"/>
        <rFont val="Calibri"/>
        <family val="2"/>
        <scheme val="minor"/>
      </rPr>
      <t xml:space="preserve"> medical appts only, on pension (aged or disability), able to get in and out of vehicle unassisted</t>
    </r>
  </si>
  <si>
    <t>Enable NSW</t>
  </si>
  <si>
    <t>Aids and Equipment Program - EnableNSW</t>
  </si>
  <si>
    <r>
      <rPr>
        <sz val="11"/>
        <color rgb="FF000000"/>
        <rFont val="Calibri"/>
        <scheme val="minor"/>
      </rPr>
      <t xml:space="preserve">Provides AT and related services to people in NSW with specific, short term or ongoing health needs to assist them to live safely at home. Needs health professional to assist with referral process.                                                                                                                                                                                                                              </t>
    </r>
    <r>
      <rPr>
        <b/>
        <sz val="11"/>
        <color rgb="FF000000"/>
        <rFont val="Calibri"/>
        <scheme val="minor"/>
      </rPr>
      <t>Eligibility:</t>
    </r>
    <r>
      <rPr>
        <sz val="11"/>
        <color rgb="FF000000"/>
        <rFont val="Calibri"/>
        <scheme val="minor"/>
      </rPr>
      <t xml:space="preserve"> long term condition or disability, non NDIS eligible, not in RAC, live in NSW, medicare card holder, not receiving support from elsewhere</t>
    </r>
  </si>
  <si>
    <t>Link2home</t>
  </si>
  <si>
    <t>https://www.facs.nsw.gov.au/housing/help/ways/are-you-homeless</t>
  </si>
  <si>
    <t>Homelessness information and referral phone service. Provides information, conducts assessments and refers to homelessness services across NSW</t>
  </si>
  <si>
    <t>Alcohol and Drug Information Service 1800 250 015</t>
  </si>
  <si>
    <t>AOD support</t>
  </si>
  <si>
    <t>Alcohol Drug Information Service (ADIS) NSW</t>
  </si>
  <si>
    <t>Free, confidential 24/7 counselling helpline for NSW residents. Provides information, education, counselling, support and referrals to other appropriate services</t>
  </si>
  <si>
    <t>Isolated Patients Travel and Accommodation Assistance Scheme</t>
  </si>
  <si>
    <t>Travel assistance</t>
  </si>
  <si>
    <t>https://www.iptaas.health.nsw.gov.au/</t>
  </si>
  <si>
    <r>
      <t xml:space="preserve">The scheme provides financial assistance towards travel and accommodation costs when a patient needs to travel long distances for treatment not available locally.                                                                                                                                                                                                                                                                                                           </t>
    </r>
    <r>
      <rPr>
        <b/>
        <sz val="11"/>
        <color theme="1"/>
        <rFont val="Calibri"/>
        <family val="2"/>
        <scheme val="minor"/>
      </rPr>
      <t xml:space="preserve">Eligibility: </t>
    </r>
    <r>
      <rPr>
        <sz val="11"/>
        <color theme="1"/>
        <rFont val="Calibri"/>
        <family val="2"/>
        <scheme val="minor"/>
      </rPr>
      <t>NSW resident, referred for treatment at nearest approved health service, travelling at least 100km one way or 200km in a week</t>
    </r>
  </si>
  <si>
    <t>Care finders can help vulnerable older people navigate the aged care system and find support services to improve their quality of life.</t>
  </si>
  <si>
    <t>Community Transport</t>
  </si>
  <si>
    <t>Community transport | transportnsw.info</t>
  </si>
  <si>
    <t>Community transport is a service for eligible seniors, pensioners, those with accessibility needs or those who have limited access to public transport. The service is especially designed to help you get to medical appointments, participate in social activities, do your shopping and maintain independent living at home.</t>
  </si>
  <si>
    <t>Disability Advocacy NSW 1300 365 085</t>
  </si>
  <si>
    <t>Advocacy</t>
  </si>
  <si>
    <t>Home | Disability Advocacy NSW</t>
  </si>
  <si>
    <t>Support with government services and programs like Centrelink and the National Disability Insurance Scheme (NDIS), disability services, other services and businesses, workplaces, schools, universities and TAFEs, accommodation, transport issues, legal, healthcare and money issues</t>
  </si>
  <si>
    <t>Disability Gateway 1800 643 787</t>
  </si>
  <si>
    <t xml:space="preserve">Information </t>
  </si>
  <si>
    <t>The Disability Gateway helps people with disability, their families and carers find the information, services and support they need in Australia.</t>
  </si>
  <si>
    <t>Translating &amp; Interpreting Service (TIS) - P: 131 450</t>
  </si>
  <si>
    <t>Intepreting Service</t>
  </si>
  <si>
    <t>Translating and Interpreting Service (TIS National)</t>
  </si>
  <si>
    <t>Nationally funded service supporting people with limited English proficiency &amp; agencies to support communicative process.</t>
  </si>
  <si>
    <t>Transcultural Mental Health Service - P: 1800 648 911</t>
  </si>
  <si>
    <t>CALD Mental Health Service</t>
  </si>
  <si>
    <t>Transcultural Mental Health Centre (TMHC) - Transcultural Mental Health Centre</t>
  </si>
  <si>
    <t>Supporting adults in NSW from culturally and linguistically diverse communties to enhance service pathways.</t>
  </si>
  <si>
    <t>NSW Domestic Violence Help Line 
P: 1800656463</t>
  </si>
  <si>
    <t>Domestic Violence Service</t>
  </si>
  <si>
    <t>https://dcj.nsw.gov.au/children-and-families/family-domestic-and-sexual-violence/domestic--family-and-sexual-violence-support-contacts.html</t>
  </si>
  <si>
    <t>Counselling and referrals for women experiencing domestic and family violence. Interpreters are available.</t>
  </si>
  <si>
    <t>Pyschosocial Service</t>
  </si>
  <si>
    <t>https://www.health.gov.au/our-work/commonwealth-psychosocial-support-program</t>
  </si>
  <si>
    <t>Help for people living with severe mental health challenges get the support they need to live independently and safely in their communities</t>
  </si>
  <si>
    <t>Housing and Accommodation Support Initiative (HASI)</t>
  </si>
  <si>
    <t>Supports people with a severe mental illness to live and recover in the community in the way that they want to.</t>
  </si>
  <si>
    <t>CanAssist</t>
  </si>
  <si>
    <t>Financial and advocacy support</t>
  </si>
  <si>
    <t>Can Assist - Cancer Assistance Network NSW</t>
  </si>
  <si>
    <t>Financial assistance and practical support for cancer patients – any age, any cancer, in rural, regional and remote NSW.</t>
  </si>
  <si>
    <t>QLD Services/Supports</t>
  </si>
  <si>
    <t xml:space="preserve">QLD Community Support Scheme </t>
  </si>
  <si>
    <t>Home and community support</t>
  </si>
  <si>
    <t>Queensland Community Support Scheme | Community support | Queensland Government</t>
  </si>
  <si>
    <t xml:space="preserve">Time limited. Palliative persons not eligible. Long wait list for services especially rural and remote (up to 12 months or more). Up to 5 hours support per week under 65 years not on NDIS. Ph: 1800 600 300 </t>
  </si>
  <si>
    <t>Hospital in the Home (HITH)</t>
  </si>
  <si>
    <t>Support after d/c from Hospital</t>
  </si>
  <si>
    <t>Hospital in the Home (HITH) Service | Community and Oral Health</t>
  </si>
  <si>
    <t>The Hospital in the Home service provides the same high standard of care as you would receive in hospital, but in the comfort of your home or another selected location.</t>
  </si>
  <si>
    <t>Long Stay Rapid response (LSRR)</t>
  </si>
  <si>
    <t>The program provides funding for interim accommodation, care packages, and other supports to facilitate discharge. </t>
  </si>
  <si>
    <t>Discuss with your Hospital directly</t>
  </si>
  <si>
    <t>Funding comes from Qld Health to meet patient needs to enable discharge however there must be an exit strategy so the funding has a firm end date</t>
  </si>
  <si>
    <t>The care finder service is not available for everyone. It is specifically for vulnerable older people who need intensive support to access aged care and other local services</t>
  </si>
  <si>
    <t>Home Assist and Secure</t>
  </si>
  <si>
    <t>Minor mods and home maintenance</t>
  </si>
  <si>
    <t>For people 60yrs and older or any age with a disability (see full eligibility criteria)  Can provide minor mods like grab rail, small access ramp, subsidised maintenance</t>
  </si>
  <si>
    <t>Medical Aids Subsidy Scheme</t>
  </si>
  <si>
    <t>Equpiment and continence aids</t>
  </si>
  <si>
    <t>Equipment</t>
  </si>
  <si>
    <t>Medical Aids Subsidy Scheme.  Includes continence products, palliative equipment and oxygen at home.</t>
  </si>
  <si>
    <t>Community Transport Program</t>
  </si>
  <si>
    <t>Travel Assistance</t>
  </si>
  <si>
    <t>Subsidised transport - medical appointments, community access etc</t>
  </si>
  <si>
    <t>Patient Travel Subsidy Scheme</t>
  </si>
  <si>
    <t>Travel assistance to Qld Health appointments; may also support visitors/primary support people; eligibility critiera apply</t>
  </si>
  <si>
    <t>Taxi Subsidy Scheme</t>
  </si>
  <si>
    <t>Subsidised taxi travel for eligible people.  See GP for completion of application form.</t>
  </si>
  <si>
    <t>Footprints Community</t>
  </si>
  <si>
    <t>Homelessness/Mental Health/NDIS Applications</t>
  </si>
  <si>
    <t>Footprints Community | Better Together</t>
  </si>
  <si>
    <t>Provides support for women over 50 homeless or at at risk of homelessness, Mental Health Recovery facilitation and assistance with NDIS Applications</t>
  </si>
  <si>
    <t>Micah Projects</t>
  </si>
  <si>
    <t>Homeless supports</t>
  </si>
  <si>
    <t>Housing support and social connections</t>
  </si>
  <si>
    <t>ADA</t>
  </si>
  <si>
    <t>ADA Australia | Your Aged and Disability Advocates</t>
  </si>
  <si>
    <t>Aged and Community Care Advocacy (NOT for NDIS Appeals, see QAI below)</t>
  </si>
  <si>
    <t>Office Public Guardian</t>
  </si>
  <si>
    <t>Guardianship</t>
  </si>
  <si>
    <t>Office of the Public Guardian : Home</t>
  </si>
  <si>
    <t>The Office of the Public Guardian (OPG) is an independent statutory office established to protect the rights, interests and wellbeing of adults with impaired decision-making. The Office of the Public Guardian does not manage a person’s money, and cannot make any decisions regarding money or finances. Financial administration for people with impaired decision-making capacity is often handled by The Public Trustee of Queensland.</t>
  </si>
  <si>
    <t>Public Trustee</t>
  </si>
  <si>
    <t>Financial Administration</t>
  </si>
  <si>
    <t>Home - The Public Trustee of Queensland (pt.qld.gov.au)</t>
  </si>
  <si>
    <t>The Public Trustee can act as an administrator (a substitute decision-maker for financial matters) for adults with impaired decision-making capacity. The Public Trustee can make decisions about financial matters, but cannot make decisions about accommodation, health care, or other personal matter</t>
  </si>
  <si>
    <t>Summer Foundation</t>
  </si>
  <si>
    <t>Supported Housing Options</t>
  </si>
  <si>
    <t>Home - Summer Foundation</t>
  </si>
  <si>
    <t>Can assist young people with NDIS funding to explore housing options</t>
  </si>
  <si>
    <t>Young Care</t>
  </si>
  <si>
    <t>Youngcare’s At Home Care Grants (AHCG)</t>
  </si>
  <si>
    <t>At Home Care Grants - Youngcare</t>
  </si>
  <si>
    <t>provide funding for equipment, home modifications and essential support that is unable to be funded through other means (eg. NDIS).</t>
  </si>
  <si>
    <t>Qld Advocacy</t>
  </si>
  <si>
    <t>https://qai.org.au/</t>
  </si>
  <si>
    <t>NDIS reviews and appeals, Disability and Mental Health Advocacy for individuals</t>
  </si>
  <si>
    <t>Mental Health Crisis Team</t>
  </si>
  <si>
    <t>MH crisis</t>
  </si>
  <si>
    <t>1300 MH CALL: Mental health access line | Health and wellbeing | Queensland Government (www.qld.gov.au)</t>
  </si>
  <si>
    <t>Ph: 1300 642255 - 24hr specialist mental healtchare</t>
  </si>
  <si>
    <t>Concessions Finder</t>
  </si>
  <si>
    <t>Various</t>
  </si>
  <si>
    <t>Find concessions and rebates</t>
  </si>
  <si>
    <t>Info and links to Qld Gvt concessions and rebates</t>
  </si>
  <si>
    <t>Dept of Housing</t>
  </si>
  <si>
    <t>Public Housing</t>
  </si>
  <si>
    <t>Department of Housing and Public Works</t>
  </si>
  <si>
    <t>provide social and affordable housing and homelessness services and support for Queenslanders</t>
  </si>
  <si>
    <t>SAPA</t>
  </si>
  <si>
    <t>Supported Accommodation</t>
  </si>
  <si>
    <t>Members – SAPA</t>
  </si>
  <si>
    <t>Supported Accommodation provides safe, stable, and affordable living to those who require additional support in their lives. Providers offer accommodation and supports within a managed facility with communal facilities. Often, providers will also include meals as part of the board and lodgings. Must be on a Disability Pension</t>
  </si>
  <si>
    <t>Housing Older Womens Support Service</t>
  </si>
  <si>
    <t>Older womens housing support service</t>
  </si>
  <si>
    <t>Housing Older Women's Support Service - Footprints Community</t>
  </si>
  <si>
    <t>HOWSS is a flexible and responsive service that offers free and confidential advice and support to women (50 years and over, and 45 years and over for First Nations women) who are homeless or at risk of homelessness, including assistance as early as possible to avoid homelessness. HOWSS provide one-to-one assistance including telephone and face-to-face support, or linking to other services that can help.</t>
  </si>
  <si>
    <t>NT Services/Supports</t>
  </si>
  <si>
    <t>Northern Territory Mental Health Line</t>
  </si>
  <si>
    <t>24 hour mental health hotlines | NT.GOV.AU</t>
  </si>
  <si>
    <t>24hr hotline Ph:  1800 682 288</t>
  </si>
  <si>
    <t>Community Allied Health team</t>
  </si>
  <si>
    <t>1800 139 656</t>
  </si>
  <si>
    <t>allied health services such as: physiotherapy, speech therapy, occupational therapy</t>
  </si>
  <si>
    <t>Anglicare NT</t>
  </si>
  <si>
    <t>08 8985 0000</t>
  </si>
  <si>
    <t>outreach support services to those in public housing with mental illness to assist them to sustain their tenancy</t>
  </si>
  <si>
    <t>Mental Illness Fellowship of Australia Northern Territory (MIFANT)</t>
  </si>
  <si>
    <t>08 8948 1051</t>
  </si>
  <si>
    <t>recovery-based support to people with a mental illness, their families and carers.</t>
  </si>
  <si>
    <t>SA Services/Supports</t>
  </si>
  <si>
    <t xml:space="preserve">Homeless Connect SA </t>
  </si>
  <si>
    <t xml:space="preserve"> Accommodation support </t>
  </si>
  <si>
    <t>Homeless Connect SA</t>
  </si>
  <si>
    <r>
      <rPr>
        <b/>
        <sz val="11"/>
        <color theme="1"/>
        <rFont val="Calibri"/>
        <family val="2"/>
        <scheme val="minor"/>
      </rPr>
      <t>Eligibility</t>
    </r>
    <r>
      <rPr>
        <sz val="11"/>
        <color theme="1"/>
        <rFont val="Calibri"/>
        <family val="2"/>
        <scheme val="minor"/>
      </rPr>
      <t>: a 24/7 state-wide telephone service for anyone experiencing homelessness in South Australia. Available anytime as a free call to help you find information and a direct referral into homelessness services.</t>
    </r>
  </si>
  <si>
    <r>
      <t>Care Service Pathway ( CSP)</t>
    </r>
    <r>
      <rPr>
        <sz val="11"/>
        <color rgb="FF000000"/>
        <rFont val="Calibri"/>
        <scheme val="minor"/>
      </rPr>
      <t xml:space="preserve"> : Managed by the Exceptional Needs Unit ( Depatment of Human Services) referrals are accepted from organisations and services only; not from individuals or family members </t>
    </r>
  </si>
  <si>
    <t>Although assessed on a case by case basis it is generally up to 1 to 2 hours Domestic assistance per fortnight and 3 x 45 minutes personal care assistance per week.</t>
  </si>
  <si>
    <t>Exceptional Needs Unit | DHS</t>
  </si>
  <si>
    <t>The target cohort for the Care Service Pathway is adults under 65 who have diagnosed chronic health conditions, psychosocial issues (e.g isolation/unpaid carer/other barriers/disadvantage) and a functional/mobility issue that means they require in home support and/or personal care assistance, in order to remain independent and minimise risk to their wellbeing and safety</t>
  </si>
  <si>
    <t>Department of Human Services (DHS) Equipment Program.</t>
  </si>
  <si>
    <t xml:space="preserve">Basic and essential Assistive Equipment and basic home modifications - state wide </t>
  </si>
  <si>
    <t>Equipment Program - About Us</t>
  </si>
  <si>
    <t>The equipment program funds South Australians for mobility, support equipment and home modifications. Contact to discuss eligibility criteria</t>
  </si>
  <si>
    <t xml:space="preserve">Head to Health </t>
  </si>
  <si>
    <t>Mental health support connection service</t>
  </si>
  <si>
    <t>1800 595 212   It’s not an emergency or suicide crisis line but it’s the best starting point for many mental health issues and concerns.</t>
  </si>
  <si>
    <t>Palliative Care Connect</t>
  </si>
  <si>
    <t>Palliative Care advice and support</t>
  </si>
  <si>
    <t>Palliative Care Connect | SA Health</t>
  </si>
  <si>
    <r>
      <rPr>
        <sz val="11"/>
        <color rgb="FF000000"/>
        <rFont val="Calibri"/>
      </rPr>
      <t xml:space="preserve">Palliative Care Connect is a statewide service that </t>
    </r>
    <r>
      <rPr>
        <b/>
        <sz val="11"/>
        <color rgb="FF000000"/>
        <rFont val="Calibri"/>
      </rPr>
      <t>provides information and links to palliative care and bereavement supports in South Australia.</t>
    </r>
  </si>
  <si>
    <t>TAS Services/Supports</t>
  </si>
  <si>
    <t>Tas community care referral</t>
  </si>
  <si>
    <t>HACC services</t>
  </si>
  <si>
    <t>Tasmanian Community Care Referral Service | Tasmanian Department of Health</t>
  </si>
  <si>
    <t>TAS HACC program funds community services for Tasmanians under 65yrs to live independently at home</t>
  </si>
  <si>
    <t>HousingConnect</t>
  </si>
  <si>
    <t>Homless support</t>
  </si>
  <si>
    <t>Homes Tasmania - Housing Connect</t>
  </si>
  <si>
    <t>Adovacy Tasmania</t>
  </si>
  <si>
    <t>Adviocacy</t>
  </si>
  <si>
    <t>Home - Advocacy Tasmania</t>
  </si>
  <si>
    <t>WA Services/Supports</t>
  </si>
  <si>
    <t>Entry point Perth</t>
  </si>
  <si>
    <t>Homeless service</t>
  </si>
  <si>
    <t>Homeless Services &amp; Accommodation in Perth | Entrypoint Perth</t>
  </si>
  <si>
    <t>Entrypoint Perth is a free assessment and referral service assisting people who are homeless or at risk of homelessness in Western Australia to access accommodation and support options.</t>
  </si>
  <si>
    <t>Indigo</t>
  </si>
  <si>
    <t>Disability equipment/asssistive technology</t>
  </si>
  <si>
    <t>Aged Care and Disability Support Services Perth WA | Indigo (indigosolutions.org.au)</t>
  </si>
  <si>
    <t xml:space="preserve">Assistive technology, home modifications, therapy, driving and training services- self funding/NDIS/Aged Care </t>
  </si>
  <si>
    <t>The Mental Health Emergency Response Line (MHERL)</t>
  </si>
  <si>
    <t>24 Hr Mental Health Emergency Response Line (mhc.wa.gov.au)</t>
  </si>
  <si>
    <t>24 hour telephone service for people living in Perth experiencing a mental heatlh crisis Ph: 1300 555 788 (Perth) 1800 676 822 (Peel Region)</t>
  </si>
  <si>
    <t>Crisis Care</t>
  </si>
  <si>
    <t>Crisis support</t>
  </si>
  <si>
    <t>Crisis Care | Western Australian Government (www.wa.gov.au)</t>
  </si>
  <si>
    <t>You can contact Crisis Care if you are concerned about the wellbeing of a child, are escaping domestic violence and need help or are experiencing homelessness.</t>
  </si>
  <si>
    <t>Carers WA</t>
  </si>
  <si>
    <t>Carer support</t>
  </si>
  <si>
    <t>Advocating &amp; Supporting Family Carers in WA | Carers WA</t>
  </si>
  <si>
    <t xml:space="preserve">Dedicated Carer Gateway team in WA who can be reached Monday to Friday 8.00am to 5.00pm </t>
  </si>
  <si>
    <t>Patient Assisted Travel Scheme (PATS)</t>
  </si>
  <si>
    <t>Regional WA patient transport</t>
  </si>
  <si>
    <t>WA Country Health Service - Patient Assisted Travel Scheme - PATS</t>
  </si>
  <si>
    <t>Provides financial assistance for eligible WA country residents to access their nearest medical specialist service not available locally.</t>
  </si>
  <si>
    <t xml:space="preserve">Silverchain </t>
  </si>
  <si>
    <t>Hospital Discharge Support (HDS)</t>
  </si>
  <si>
    <t>Silverchain - Hospital Discharge Support (Allied Health)</t>
  </si>
  <si>
    <t xml:space="preserve">A short term, goal orientated, allied health led reablement service for patients discharged from public hospitals.Available in Perth metro region, South West and Great Southern region. Eligibility: Current inpatient,  requires personal care support, has achievable reablement goals. </t>
  </si>
  <si>
    <t>Community Aids and Equipment Program (CAEP) | Western Australian Government</t>
  </si>
  <si>
    <t xml:space="preserve"> AT equipment and home modifications to support independence at home </t>
  </si>
  <si>
    <t>provision of equipment and home modifications to benefit people with long term health, disability or age-related functional impairment living at home.</t>
  </si>
  <si>
    <t>Community Inclusion Conection Team (CiCT)</t>
  </si>
  <si>
    <t xml:space="preserve">Linkages team for people with disability in WA ( NDIS and Non NDIS ) </t>
  </si>
  <si>
    <t>Communities Inclusion Connection Team</t>
  </si>
  <si>
    <t>facilitate connection to appropriate mainstream and specialised services for people with disability across (WA). </t>
  </si>
  <si>
    <t xml:space="preserve">Regional Palliative Care Support Package </t>
  </si>
  <si>
    <t>provision of community-based support services for patients who are under the care of the Regional Specialist Palliative Care Team (RSPCT)</t>
  </si>
  <si>
    <t>Palliative Care Support Package Procedure</t>
  </si>
  <si>
    <t>Eligibility criteria includes people with palliative care needs who: • are a known patient of the Rgional Specialist Palliative Care Team , and • are approaching end of life and are at risk of an unwanted admission to hospital or residential aged care because of limited access to formal and informal carers</t>
  </si>
  <si>
    <t>VIC Services/Supports</t>
  </si>
  <si>
    <t>HACC PYP</t>
  </si>
  <si>
    <t>Home and community support (HACC PYP)</t>
  </si>
  <si>
    <t>https://view.officeapps.live.com/op/view.aspx?src=https%3A%2F%2Fwww.health.vic.gov.au%2Fsites%2Fdefault%2Ffiles%2F2025-06%2Fhome-community-care-program-for-younger-people-provider-directory.docx&amp;wdOrigin=BROWSELINK</t>
  </si>
  <si>
    <t>Light touch domestic, gardening, personal care assistance - business hours only, up to circa 5 hours per week (usually only 1 hr home care though). Filter spreadsheet by council area</t>
  </si>
  <si>
    <t>HACC Linkages</t>
  </si>
  <si>
    <t>HACC Linkage Packages</t>
  </si>
  <si>
    <t>light touch case management - see link for HACC PYP above- funding up to $8000 pa to broker services. equiptment purchases/hire. Not all areas manage Linkages program the same or have the same offering. Only a limited amount of Linkages packages per region.</t>
  </si>
  <si>
    <t>DARU</t>
  </si>
  <si>
    <t>Register of advocacy orgs</t>
  </si>
  <si>
    <t>Find an Advocate – Disability Advocacy Resource Unit (DARU)</t>
  </si>
  <si>
    <t>SWEP</t>
  </si>
  <si>
    <t>Statewide Equipment Service</t>
  </si>
  <si>
    <t>Victorian Aids &amp; Equipment (A&amp;EP) | SWEP</t>
  </si>
  <si>
    <t>The Victorian Aids &amp; Equipment Program (A&amp;EP) provides subsidised Assistive Technlogy (AT) items and home modifications to enhance independence in the home, facilitate community participation and support families and carers in their role.</t>
  </si>
  <si>
    <t>ARBIAS</t>
  </si>
  <si>
    <t>ABI Support and Assessment</t>
  </si>
  <si>
    <t>https://www.arbias.org.au/information/#I06</t>
  </si>
  <si>
    <t>offers free Neuropsych Assessment for Victorian residents 18-65yrs for suspected Acquired Brain Injury</t>
  </si>
  <si>
    <t>Wellways</t>
  </si>
  <si>
    <t>Mental Health Supports</t>
  </si>
  <si>
    <t>Mental Health and Wellbeing - Wellways</t>
  </si>
  <si>
    <t>Various Mental Helath supports including one to one peer supports, support with daily living. Programs/supports varies between health regions. refer to website and locations. YP not to be NDIS participants</t>
  </si>
  <si>
    <t>Mulltiple and Complex Needs Initiative</t>
  </si>
  <si>
    <t>short term support for people with complex needs</t>
  </si>
  <si>
    <t>Complex needs services - DFFH Service Providers</t>
  </si>
  <si>
    <t>he Department of Families, Fairness and Housing leads several programs that support our 17 local areas to establish innovative, localised and timely responses for individuals with complex support and coordination needs.</t>
  </si>
  <si>
    <t>Housing Vic</t>
  </si>
  <si>
    <t>homeless assistance</t>
  </si>
  <si>
    <t>Housing options | Housing.vic.gov.au</t>
  </si>
  <si>
    <t>Complex needs service responses include the Multiple and Complex Needs Initiative (MACNI), the Support for High Risk Tenancies (SfHRT) program and broader complex needs responses. </t>
  </si>
  <si>
    <t>disability liaison officers</t>
  </si>
  <si>
    <t>upport for inpatients with a disability</t>
  </si>
  <si>
    <t>Disability Liaison Officer program | Better Health Channel</t>
  </si>
  <si>
    <t>Disability Liaison Officers provide support so that people with disability can access healthcare.</t>
  </si>
  <si>
    <r>
      <t xml:space="preserve">Short term low-medium level home care services for people with functional impairment to support indepdendece at thome </t>
    </r>
    <r>
      <rPr>
        <b/>
        <sz val="11"/>
        <color rgb="FF000000"/>
        <rFont val="Calibri"/>
        <scheme val="minor"/>
      </rPr>
      <t>Eligibility:</t>
    </r>
    <r>
      <rPr>
        <sz val="11"/>
        <color rgb="FF000000"/>
        <rFont val="Calibri"/>
        <scheme val="minor"/>
      </rPr>
      <t xml:space="preserve"> aged 18-64, limited or no informal supports, has functional impairment.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</si>
</sst>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scheme val="minor"/>
    </font>
    <font>
      <u/>
      <sz val="11"/>
      <color theme="10"/>
      <name val="Calibri"/>
      <family val="2"/>
      <scheme val="minor"/>
    </font>
    <font>
      <b/>
      <sz val="16"/>
      <color rgb="FF92D050"/>
      <name val="Calibri"/>
      <family val="2"/>
      <scheme val="minor"/>
    </font>
    <font>
      <b/>
      <sz val="11"/>
      <color theme="1"/>
      <name val="Calibri"/>
      <family val="2"/>
      <scheme val="minor"/>
    </font>
    <font>
      <sz val="11"/>
      <color rgb="FF333333"/>
      <name val="Calibri"/>
      <family val="2"/>
    </font>
    <font>
      <sz val="11"/>
      <color rgb="FF333333"/>
      <name val="Montserrat"/>
    </font>
    <font>
      <sz val="11"/>
      <color rgb="FF313131"/>
      <name val="Calibri"/>
      <family val="2"/>
    </font>
    <font>
      <sz val="11"/>
      <color rgb="FF000000"/>
      <name val="Calibri"/>
      <family val="2"/>
      <scheme val="minor"/>
    </font>
    <font>
      <sz val="11"/>
      <color rgb="FF313131"/>
      <name val="Calibri"/>
      <family val="2"/>
      <scheme val="minor"/>
    </font>
    <font>
      <u/>
      <sz val="11"/>
      <color rgb="FF0070C0"/>
      <name val="Calibri"/>
      <family val="2"/>
      <scheme val="minor"/>
    </font>
    <font>
      <sz val="11"/>
      <name val="Calibri"/>
      <family val="2"/>
      <scheme val="minor"/>
    </font>
    <font>
      <sz val="12"/>
      <color rgb="FF333333"/>
      <name val="Heebo"/>
      <charset val="177"/>
    </font>
    <font>
      <b/>
      <sz val="15"/>
      <color rgb="FF424242"/>
      <name val="Arial"/>
      <family val="2"/>
    </font>
    <font>
      <sz val="12"/>
      <color rgb="FF21144C"/>
      <name val="Cocogoosepro"/>
    </font>
    <font>
      <sz val="14"/>
      <color rgb="FF000000"/>
      <name val="Arial"/>
      <family val="2"/>
    </font>
    <font>
      <b/>
      <sz val="18"/>
      <color rgb="FF000000"/>
      <name val="Arial"/>
      <family val="2"/>
    </font>
    <font>
      <b/>
      <sz val="12"/>
      <color rgb="FF000000"/>
      <name val="Arial"/>
      <family val="2"/>
    </font>
    <font>
      <b/>
      <sz val="24"/>
      <color rgb="FF000000"/>
      <name val="Arial"/>
      <family val="2"/>
    </font>
    <font>
      <sz val="11"/>
      <color rgb="FF000000"/>
      <name val="Calibri"/>
      <family val="2"/>
    </font>
    <font>
      <sz val="11"/>
      <color rgb="FF000000"/>
      <name val="Calibri"/>
    </font>
    <font>
      <b/>
      <sz val="11"/>
      <color rgb="FF000000"/>
      <name val="Calibri"/>
    </font>
    <font>
      <b/>
      <sz val="11"/>
      <color rgb="FF000000"/>
      <name val="Calibri"/>
      <family val="2"/>
    </font>
    <font>
      <sz val="11"/>
      <color rgb="FF000000"/>
      <name val="Calibri"/>
      <scheme val="minor"/>
    </font>
    <font>
      <b/>
      <sz val="11"/>
      <color rgb="FF000000"/>
      <name val="Calibri"/>
      <scheme val="minor"/>
    </font>
    <font>
      <sz val="11"/>
      <color rgb="FF333333"/>
      <name val="Heebo"/>
      <charset val="177"/>
    </font>
    <font>
      <sz val="11"/>
      <color rgb="FF000000"/>
      <name val="Heebo"/>
    </font>
    <font>
      <sz val="11"/>
      <color rgb="FF000000"/>
      <name val="Heebo"/>
      <charset val="1"/>
    </font>
    <font>
      <sz val="12"/>
      <color rgb="FF333333"/>
      <name val="Open Sans"/>
    </font>
    <font>
      <sz val="11"/>
      <color rgb="FF000000"/>
      <name val="Calibri Light"/>
      <scheme val="major"/>
    </font>
    <font>
      <sz val="11"/>
      <color rgb="FF313131"/>
      <name val="Calibri"/>
      <scheme val="minor"/>
    </font>
    <font>
      <b/>
      <sz val="11"/>
      <color rgb="FF313131"/>
      <name val="Calibri"/>
      <scheme val="minor"/>
    </font>
    <font>
      <sz val="11"/>
      <color rgb="FF0A0A0A"/>
      <name val="Vic"/>
      <charset val="1"/>
    </font>
    <font>
      <sz val="12"/>
      <color rgb="FF222222"/>
      <name val="VIC-Regular"/>
      <charset val="1"/>
    </font>
    <font>
      <sz val="11"/>
      <color rgb="FF000000"/>
      <name val="Gotham Rounded"/>
    </font>
    <font>
      <sz val="11"/>
      <color rgb="FF22272B"/>
      <name val="Calibri"/>
    </font>
  </fonts>
  <fills count="5">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0"/>
        <bgColor indexed="64"/>
      </patternFill>
    </fill>
  </fills>
  <borders count="18">
    <border>
      <left/>
      <right/>
      <top/>
      <bottom/>
      <diagonal/>
    </border>
    <border>
      <left style="dashed">
        <color auto="1"/>
      </left>
      <right style="dashed">
        <color auto="1"/>
      </right>
      <top style="dashed">
        <color auto="1"/>
      </top>
      <bottom style="dashed">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dashed">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medium">
        <color rgb="FF6FD551"/>
      </left>
      <right style="medium">
        <color rgb="FF6FD551"/>
      </right>
      <top style="medium">
        <color rgb="FF6FD551"/>
      </top>
      <bottom style="medium">
        <color rgb="FF6FD551"/>
      </bottom>
      <diagonal/>
    </border>
    <border>
      <left/>
      <right/>
      <top style="hair">
        <color indexed="64"/>
      </top>
      <bottom/>
      <diagonal/>
    </border>
    <border>
      <left style="thin">
        <color indexed="64"/>
      </left>
      <right style="thin">
        <color indexed="64"/>
      </right>
      <top style="thin">
        <color indexed="64"/>
      </top>
      <bottom/>
      <diagonal/>
    </border>
    <border>
      <left/>
      <right style="hair">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hair">
        <color indexed="64"/>
      </right>
      <top style="hair">
        <color indexed="64"/>
      </top>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5" fillId="0" borderId="2" xfId="0" applyFont="1" applyBorder="1"/>
    <xf numFmtId="0" fontId="6" fillId="0" borderId="2" xfId="0" applyFont="1" applyBorder="1"/>
    <xf numFmtId="0" fontId="7" fillId="0" borderId="2" xfId="0" applyFont="1" applyBorder="1"/>
    <xf numFmtId="0" fontId="4" fillId="0" borderId="3" xfId="0" applyFont="1" applyBorder="1" applyAlignment="1">
      <alignment horizontal="left" vertical="center"/>
    </xf>
    <xf numFmtId="0" fontId="0" fillId="0" borderId="0" xfId="0" applyAlignment="1">
      <alignment vertical="center"/>
    </xf>
    <xf numFmtId="0" fontId="8" fillId="0" borderId="0" xfId="0" applyFont="1" applyAlignment="1">
      <alignment vertical="center" wrapText="1"/>
    </xf>
    <xf numFmtId="0" fontId="0" fillId="0" borderId="2" xfId="0" applyBorder="1" applyAlignment="1">
      <alignment horizontal="left" vertical="center" wrapText="1"/>
    </xf>
    <xf numFmtId="0" fontId="0" fillId="0" borderId="7" xfId="0" applyBorder="1" applyAlignment="1">
      <alignment horizontal="left" vertical="center"/>
    </xf>
    <xf numFmtId="0" fontId="4" fillId="2" borderId="5" xfId="0" applyFont="1" applyFill="1" applyBorder="1" applyAlignment="1">
      <alignment horizontal="left" vertical="center"/>
    </xf>
    <xf numFmtId="0" fontId="4" fillId="2" borderId="5" xfId="0" applyFont="1" applyFill="1" applyBorder="1" applyAlignment="1">
      <alignment vertical="center"/>
    </xf>
    <xf numFmtId="0" fontId="0" fillId="0" borderId="6" xfId="0" applyBorder="1" applyAlignment="1">
      <alignment horizontal="left" vertical="center"/>
    </xf>
    <xf numFmtId="0" fontId="0" fillId="0" borderId="6" xfId="0" applyBorder="1" applyAlignment="1">
      <alignment horizontal="left" vertical="center" wrapText="1"/>
    </xf>
    <xf numFmtId="0" fontId="2" fillId="0" borderId="6" xfId="1" applyBorder="1"/>
    <xf numFmtId="0" fontId="0" fillId="0" borderId="3" xfId="0" applyBorder="1" applyAlignment="1">
      <alignment horizontal="left" vertical="center"/>
    </xf>
    <xf numFmtId="0" fontId="4" fillId="0" borderId="8" xfId="0" applyFont="1" applyBorder="1" applyAlignment="1">
      <alignment horizontal="left" vertical="center"/>
    </xf>
    <xf numFmtId="0" fontId="0" fillId="0" borderId="3" xfId="0" applyBorder="1" applyAlignment="1">
      <alignment horizontal="left" vertical="center" wrapText="1"/>
    </xf>
    <xf numFmtId="0" fontId="0" fillId="0" borderId="0" xfId="0" applyAlignment="1">
      <alignment horizontal="left" vertical="center" wrapText="1"/>
    </xf>
    <xf numFmtId="0" fontId="2" fillId="0" borderId="0" xfId="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wrapText="1"/>
    </xf>
    <xf numFmtId="0" fontId="12" fillId="0" borderId="0" xfId="0" applyFont="1" applyAlignment="1">
      <alignment vertical="center" wrapText="1"/>
    </xf>
    <xf numFmtId="0" fontId="12" fillId="0" borderId="0" xfId="0" applyFont="1" applyAlignment="1">
      <alignment horizontal="left" vertical="center" wrapText="1"/>
    </xf>
    <xf numFmtId="0" fontId="0" fillId="0" borderId="2" xfId="0" applyBorder="1" applyAlignment="1">
      <alignment vertical="center" wrapText="1"/>
    </xf>
    <xf numFmtId="0" fontId="0" fillId="0" borderId="9" xfId="0" applyBorder="1" applyAlignment="1">
      <alignment horizontal="left" vertical="center"/>
    </xf>
    <xf numFmtId="0" fontId="16" fillId="0" borderId="0" xfId="0" applyFont="1" applyAlignment="1">
      <alignment vertical="center" wrapText="1"/>
    </xf>
    <xf numFmtId="0" fontId="15" fillId="0" borderId="0" xfId="0" applyFont="1" applyAlignment="1">
      <alignment vertical="center" wrapText="1"/>
    </xf>
    <xf numFmtId="0" fontId="0" fillId="0" borderId="0" xfId="0" applyAlignment="1">
      <alignment horizontal="left" vertical="center" wrapText="1" indent="1"/>
    </xf>
    <xf numFmtId="0" fontId="15" fillId="0" borderId="0" xfId="0" applyFont="1" applyAlignment="1">
      <alignment horizontal="left" vertical="center" wrapText="1" indent="1"/>
    </xf>
    <xf numFmtId="0" fontId="2" fillId="0" borderId="0" xfId="1" applyAlignment="1">
      <alignment vertical="center" wrapText="1"/>
    </xf>
    <xf numFmtId="0" fontId="18" fillId="0" borderId="0" xfId="0" applyFont="1" applyAlignment="1">
      <alignment vertical="center" wrapText="1"/>
    </xf>
    <xf numFmtId="0" fontId="15" fillId="0" borderId="10" xfId="0" applyFont="1" applyBorder="1" applyAlignment="1">
      <alignment vertical="center" wrapText="1"/>
    </xf>
    <xf numFmtId="0" fontId="4" fillId="2" borderId="6" xfId="0" applyFont="1" applyFill="1" applyBorder="1" applyAlignment="1">
      <alignment horizontal="left" vertical="center"/>
    </xf>
    <xf numFmtId="0" fontId="4" fillId="2" borderId="6" xfId="0" applyFont="1" applyFill="1" applyBorder="1" applyAlignment="1">
      <alignment vertical="center"/>
    </xf>
    <xf numFmtId="0" fontId="4" fillId="0" borderId="5" xfId="0" applyFont="1" applyBorder="1" applyAlignment="1">
      <alignment horizontal="left" vertical="center"/>
    </xf>
    <xf numFmtId="0" fontId="0" fillId="0" borderId="2" xfId="0" applyBorder="1" applyAlignment="1">
      <alignment horizontal="left"/>
    </xf>
    <xf numFmtId="0" fontId="0" fillId="0" borderId="6" xfId="0" applyBorder="1" applyAlignment="1">
      <alignment horizontal="left"/>
    </xf>
    <xf numFmtId="0" fontId="2" fillId="0" borderId="6" xfId="1" applyBorder="1" applyAlignment="1"/>
    <xf numFmtId="0" fontId="0" fillId="0" borderId="7" xfId="0" applyBorder="1" applyAlignment="1">
      <alignment horizontal="left"/>
    </xf>
    <xf numFmtId="0" fontId="0" fillId="0" borderId="6" xfId="0" applyBorder="1" applyAlignment="1">
      <alignment horizontal="left" wrapText="1"/>
    </xf>
    <xf numFmtId="0" fontId="2" fillId="0" borderId="6" xfId="1" applyBorder="1" applyAlignment="1">
      <alignment horizontal="left"/>
    </xf>
    <xf numFmtId="0" fontId="0" fillId="0" borderId="6" xfId="0" applyBorder="1"/>
    <xf numFmtId="0" fontId="20" fillId="0" borderId="6" xfId="0" applyFont="1" applyBorder="1"/>
    <xf numFmtId="0" fontId="2" fillId="0" borderId="7" xfId="1" applyBorder="1" applyAlignment="1"/>
    <xf numFmtId="0" fontId="20" fillId="0" borderId="6" xfId="1" applyFont="1" applyBorder="1" applyAlignment="1">
      <alignment horizontal="left" wrapText="1"/>
    </xf>
    <xf numFmtId="0" fontId="10" fillId="0" borderId="6" xfId="1" applyFont="1" applyBorder="1" applyAlignment="1">
      <alignment wrapText="1"/>
    </xf>
    <xf numFmtId="0" fontId="9" fillId="0" borderId="6" xfId="0" applyFont="1" applyBorder="1" applyAlignment="1">
      <alignment horizontal="left"/>
    </xf>
    <xf numFmtId="0" fontId="2" fillId="0" borderId="6" xfId="1" applyBorder="1" applyAlignment="1">
      <alignment horizontal="left" wrapText="1"/>
    </xf>
    <xf numFmtId="0" fontId="2" fillId="0" borderId="6" xfId="1" applyBorder="1" applyAlignment="1">
      <alignment wrapText="1"/>
    </xf>
    <xf numFmtId="0" fontId="19" fillId="0" borderId="6" xfId="0" applyFont="1" applyBorder="1"/>
    <xf numFmtId="0" fontId="2" fillId="0" borderId="6" xfId="1" applyFill="1" applyBorder="1" applyAlignment="1"/>
    <xf numFmtId="0" fontId="22" fillId="0" borderId="6" xfId="0" applyFont="1" applyBorder="1"/>
    <xf numFmtId="0" fontId="0" fillId="0" borderId="3" xfId="0" applyBorder="1" applyAlignment="1">
      <alignment vertical="center"/>
    </xf>
    <xf numFmtId="0" fontId="0" fillId="0" borderId="0" xfId="0" applyAlignment="1">
      <alignment horizontal="left" vertical="center"/>
    </xf>
    <xf numFmtId="0" fontId="11" fillId="0" borderId="6" xfId="0" applyFont="1" applyBorder="1" applyAlignment="1">
      <alignment wrapText="1"/>
    </xf>
    <xf numFmtId="0" fontId="0" fillId="0" borderId="11" xfId="0" applyBorder="1" applyAlignment="1">
      <alignment horizontal="left" vertical="center"/>
    </xf>
    <xf numFmtId="0" fontId="0" fillId="0" borderId="6" xfId="0" applyBorder="1" applyAlignment="1">
      <alignment wrapText="1"/>
    </xf>
    <xf numFmtId="0" fontId="0" fillId="0" borderId="8" xfId="0" applyBorder="1" applyAlignment="1">
      <alignment horizontal="left"/>
    </xf>
    <xf numFmtId="0" fontId="0" fillId="0" borderId="3" xfId="0" applyBorder="1" applyAlignment="1">
      <alignment horizontal="left"/>
    </xf>
    <xf numFmtId="0" fontId="0" fillId="0" borderId="12" xfId="0" applyBorder="1" applyAlignment="1">
      <alignment horizontal="left"/>
    </xf>
    <xf numFmtId="0" fontId="8" fillId="0" borderId="6" xfId="0" applyFont="1" applyBorder="1" applyAlignment="1">
      <alignment wrapText="1"/>
    </xf>
    <xf numFmtId="0" fontId="8" fillId="0" borderId="7" xfId="0" applyFont="1" applyBorder="1" applyAlignment="1">
      <alignment horizontal="left"/>
    </xf>
    <xf numFmtId="0" fontId="8" fillId="0" borderId="2" xfId="0" applyFont="1" applyBorder="1" applyAlignment="1">
      <alignment horizontal="left"/>
    </xf>
    <xf numFmtId="0" fontId="8" fillId="0" borderId="8" xfId="0" applyFont="1" applyBorder="1" applyAlignment="1">
      <alignment horizontal="left"/>
    </xf>
    <xf numFmtId="0" fontId="8" fillId="0" borderId="3" xfId="0" applyFont="1" applyBorder="1" applyAlignment="1">
      <alignment horizontal="left"/>
    </xf>
    <xf numFmtId="0" fontId="4" fillId="0" borderId="13" xfId="0" applyFont="1" applyBorder="1" applyAlignment="1">
      <alignment horizontal="left" vertical="center"/>
    </xf>
    <xf numFmtId="0" fontId="4" fillId="2" borderId="6" xfId="0" applyFont="1" applyFill="1" applyBorder="1" applyAlignment="1">
      <alignment horizontal="left" vertical="center" wrapText="1"/>
    </xf>
    <xf numFmtId="0" fontId="4" fillId="2" borderId="6" xfId="0" applyFont="1" applyFill="1" applyBorder="1" applyAlignment="1">
      <alignment vertical="center" wrapText="1"/>
    </xf>
    <xf numFmtId="0" fontId="10" fillId="0" borderId="6" xfId="1" applyFont="1" applyBorder="1" applyAlignment="1"/>
    <xf numFmtId="0" fontId="11" fillId="0" borderId="6" xfId="0" applyFont="1" applyBorder="1"/>
    <xf numFmtId="0" fontId="8" fillId="0" borderId="6" xfId="0" applyFont="1" applyBorder="1"/>
    <xf numFmtId="0" fontId="2" fillId="0" borderId="0" xfId="1"/>
    <xf numFmtId="0" fontId="23" fillId="0" borderId="6" xfId="0" applyFont="1" applyBorder="1" applyAlignment="1">
      <alignment horizontal="left" wrapText="1"/>
    </xf>
    <xf numFmtId="0" fontId="30" fillId="0" borderId="6" xfId="0" applyFont="1" applyBorder="1" applyAlignment="1">
      <alignment wrapText="1"/>
    </xf>
    <xf numFmtId="0" fontId="0" fillId="0" borderId="6" xfId="0" applyBorder="1" applyAlignment="1">
      <alignment horizontal="left" vertical="top" wrapText="1"/>
    </xf>
    <xf numFmtId="0" fontId="0" fillId="0" borderId="14" xfId="0" applyBorder="1" applyAlignment="1">
      <alignment horizontal="left" vertical="center"/>
    </xf>
    <xf numFmtId="0" fontId="2" fillId="0" borderId="15" xfId="1" applyBorder="1"/>
    <xf numFmtId="0" fontId="0" fillId="0" borderId="15" xfId="0" applyBorder="1" applyAlignment="1">
      <alignment horizontal="left" vertical="center"/>
    </xf>
    <xf numFmtId="0" fontId="0" fillId="0" borderId="14" xfId="0" applyBorder="1" applyAlignment="1">
      <alignment horizontal="left" vertical="top" wrapText="1"/>
    </xf>
    <xf numFmtId="0" fontId="2" fillId="0" borderId="6" xfId="1" applyBorder="1" applyAlignment="1">
      <alignment vertical="center"/>
    </xf>
    <xf numFmtId="0" fontId="32" fillId="3" borderId="0" xfId="0" applyFont="1" applyFill="1" applyAlignment="1">
      <alignment wrapText="1"/>
    </xf>
    <xf numFmtId="0" fontId="20" fillId="0" borderId="6" xfId="0" applyFont="1" applyBorder="1" applyAlignment="1">
      <alignment wrapText="1"/>
    </xf>
    <xf numFmtId="0" fontId="2" fillId="0" borderId="16" xfId="1" applyBorder="1" applyAlignment="1">
      <alignment vertical="center"/>
    </xf>
    <xf numFmtId="0" fontId="33" fillId="0" borderId="0" xfId="0" applyFont="1" applyAlignment="1">
      <alignment wrapText="1"/>
    </xf>
    <xf numFmtId="17" fontId="0" fillId="0" borderId="6" xfId="0" applyNumberFormat="1" applyBorder="1" applyAlignment="1">
      <alignment horizontal="left" wrapText="1"/>
    </xf>
    <xf numFmtId="0" fontId="0" fillId="0" borderId="12" xfId="0" applyBorder="1" applyAlignment="1">
      <alignment horizontal="left" vertical="top" wrapText="1"/>
    </xf>
    <xf numFmtId="0" fontId="0" fillId="0" borderId="14" xfId="0" applyBorder="1" applyAlignment="1">
      <alignment horizontal="left" vertical="center" wrapText="1"/>
    </xf>
    <xf numFmtId="0" fontId="0" fillId="0" borderId="14" xfId="0" applyBorder="1" applyAlignment="1">
      <alignment horizontal="left" wrapText="1"/>
    </xf>
    <xf numFmtId="0" fontId="0" fillId="0" borderId="14" xfId="0" applyBorder="1" applyAlignment="1">
      <alignment wrapText="1"/>
    </xf>
    <xf numFmtId="0" fontId="2" fillId="0" borderId="14" xfId="1" applyBorder="1" applyAlignment="1"/>
    <xf numFmtId="0" fontId="0" fillId="0" borderId="14" xfId="0" applyBorder="1" applyAlignment="1">
      <alignment horizontal="left"/>
    </xf>
    <xf numFmtId="0" fontId="0" fillId="0" borderId="14" xfId="0" applyBorder="1"/>
    <xf numFmtId="0" fontId="2" fillId="0" borderId="14" xfId="1" applyBorder="1"/>
    <xf numFmtId="0" fontId="0" fillId="0" borderId="14" xfId="0" applyBorder="1" applyAlignment="1">
      <alignment vertical="top" wrapText="1"/>
    </xf>
    <xf numFmtId="0" fontId="26" fillId="0" borderId="14" xfId="0" applyFont="1" applyBorder="1" applyAlignment="1">
      <alignment wrapText="1"/>
    </xf>
    <xf numFmtId="0" fontId="27" fillId="0" borderId="14" xfId="0" applyFont="1" applyBorder="1"/>
    <xf numFmtId="0" fontId="26" fillId="0" borderId="14" xfId="0" applyFont="1" applyBorder="1"/>
    <xf numFmtId="0" fontId="2" fillId="0" borderId="14" xfId="1" applyBorder="1" applyAlignment="1">
      <alignment vertical="top"/>
    </xf>
    <xf numFmtId="0" fontId="0" fillId="0" borderId="17" xfId="0" applyBorder="1" applyAlignment="1">
      <alignment horizontal="left" vertical="center"/>
    </xf>
    <xf numFmtId="0" fontId="0" fillId="0" borderId="8" xfId="0" applyBorder="1" applyAlignment="1">
      <alignment horizontal="left" vertical="center"/>
    </xf>
    <xf numFmtId="0" fontId="24" fillId="0" borderId="14" xfId="0" applyFont="1" applyBorder="1" applyAlignment="1">
      <alignment horizontal="left" wrapText="1"/>
    </xf>
    <xf numFmtId="0" fontId="19" fillId="0" borderId="14" xfId="0" applyFont="1" applyBorder="1" applyAlignment="1">
      <alignment wrapText="1"/>
    </xf>
    <xf numFmtId="0" fontId="21" fillId="0" borderId="14" xfId="0" applyFont="1" applyBorder="1" applyAlignment="1">
      <alignment wrapText="1"/>
    </xf>
    <xf numFmtId="0" fontId="8" fillId="0" borderId="14" xfId="0" applyFont="1" applyBorder="1" applyAlignment="1">
      <alignment horizontal="left"/>
    </xf>
    <xf numFmtId="0" fontId="8" fillId="0" borderId="14" xfId="0" applyFont="1" applyBorder="1" applyAlignment="1">
      <alignment wrapText="1"/>
    </xf>
    <xf numFmtId="0" fontId="11" fillId="0" borderId="14" xfId="0" applyFont="1" applyBorder="1" applyAlignment="1">
      <alignment wrapText="1"/>
    </xf>
    <xf numFmtId="0" fontId="8" fillId="0" borderId="14" xfId="0" applyFont="1" applyBorder="1" applyAlignment="1">
      <alignment horizontal="left" wrapText="1"/>
    </xf>
    <xf numFmtId="0" fontId="28" fillId="3" borderId="14" xfId="0" applyFont="1" applyFill="1" applyBorder="1" applyAlignment="1">
      <alignment wrapText="1"/>
    </xf>
    <xf numFmtId="0" fontId="29" fillId="0" borderId="14" xfId="0" applyFont="1" applyBorder="1"/>
    <xf numFmtId="0" fontId="20" fillId="0" borderId="14" xfId="0" applyFont="1" applyBorder="1"/>
    <xf numFmtId="0" fontId="17" fillId="0" borderId="14" xfId="0" applyFont="1" applyBorder="1" applyAlignment="1">
      <alignment vertical="center" wrapText="1"/>
    </xf>
    <xf numFmtId="0" fontId="4" fillId="2" borderId="12" xfId="0" applyFont="1" applyFill="1" applyBorder="1" applyAlignment="1">
      <alignment horizontal="left" vertical="center"/>
    </xf>
    <xf numFmtId="0" fontId="4" fillId="2" borderId="12" xfId="0" applyFont="1" applyFill="1" applyBorder="1" applyAlignment="1">
      <alignment vertical="center"/>
    </xf>
    <xf numFmtId="0" fontId="2" fillId="0" borderId="0" xfId="1" applyAlignment="1">
      <alignment horizontal="left" vertical="center"/>
    </xf>
    <xf numFmtId="0" fontId="0" fillId="4" borderId="6" xfId="0" applyFill="1" applyBorder="1" applyAlignment="1">
      <alignment horizontal="left" wrapText="1"/>
    </xf>
    <xf numFmtId="0" fontId="0" fillId="4" borderId="6" xfId="0" applyFill="1" applyBorder="1"/>
    <xf numFmtId="0" fontId="0" fillId="4" borderId="6" xfId="0" applyFill="1" applyBorder="1" applyAlignment="1">
      <alignment horizontal="left"/>
    </xf>
    <xf numFmtId="0" fontId="0" fillId="4" borderId="14" xfId="0" applyFill="1" applyBorder="1" applyAlignment="1">
      <alignment horizontal="left" vertical="center"/>
    </xf>
    <xf numFmtId="0" fontId="34" fillId="0" borderId="0" xfId="0" applyFont="1"/>
    <xf numFmtId="0" fontId="0" fillId="0" borderId="0" xfId="0" applyAlignment="1">
      <alignment wrapText="1"/>
    </xf>
    <xf numFmtId="0" fontId="2" fillId="0" borderId="0" xfId="1" applyAlignment="1">
      <alignment wrapText="1"/>
    </xf>
    <xf numFmtId="0" fontId="23" fillId="0" borderId="0" xfId="0" applyFont="1"/>
    <xf numFmtId="0" fontId="35" fillId="3" borderId="0" xfId="0" applyFont="1" applyFill="1" applyAlignment="1">
      <alignment wrapText="1"/>
    </xf>
    <xf numFmtId="0" fontId="1" fillId="0" borderId="0" xfId="1" applyFont="1"/>
    <xf numFmtId="0" fontId="3"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25" fillId="3" borderId="7"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wb.org.au/services/refugees-and-asylum-seekers/" TargetMode="External"/><Relationship Id="rId13" Type="http://schemas.openxmlformats.org/officeDocument/2006/relationships/printerSettings" Target="../printerSettings/printerSettings1.bin"/><Relationship Id="rId3" Type="http://schemas.openxmlformats.org/officeDocument/2006/relationships/hyperlink" Target="https://www.ndis.gov.au/understanding/ndis-each-state" TargetMode="External"/><Relationship Id="rId7" Type="http://schemas.openxmlformats.org/officeDocument/2006/relationships/hyperlink" Target="https://www.counsellingonline.org.au/about-us" TargetMode="External"/><Relationship Id="rId12" Type="http://schemas.openxmlformats.org/officeDocument/2006/relationships/hyperlink" Target="https://www.myagedcare.gov.au/help-care-finder" TargetMode="External"/><Relationship Id="rId2" Type="http://schemas.openxmlformats.org/officeDocument/2006/relationships/hyperlink" Target="https://www.disabilitygateway.gov.au/" TargetMode="External"/><Relationship Id="rId1" Type="http://schemas.openxmlformats.org/officeDocument/2006/relationships/hyperlink" Target="https://www.carergateway.gov.au/" TargetMode="External"/><Relationship Id="rId6" Type="http://schemas.openxmlformats.org/officeDocument/2006/relationships/hyperlink" Target="https://www.health.gov.au/sites/default/files/documents/2019/12/assistance-with-care-and-housing-ach-sub-program-fact-sheet.pdf" TargetMode="External"/><Relationship Id="rId11" Type="http://schemas.openxmlformats.org/officeDocument/2006/relationships/hyperlink" Target="https://www.headtohealth.gov.au/" TargetMode="External"/><Relationship Id="rId5" Type="http://schemas.openxmlformats.org/officeDocument/2006/relationships/hyperlink" Target="https://www.lifeline.org.au/" TargetMode="External"/><Relationship Id="rId10" Type="http://schemas.openxmlformats.org/officeDocument/2006/relationships/hyperlink" Target="https://aus01.safelinks.protection.outlook.com/?url=https%3A%2F%2Fwww.healthdirect.gov.au%2Fcrisis-management&amp;data=05%7C01%7CYvonne.Cloke%40abilityfirstypirac.org.au%7Cc40494c6fc904e3023d608db0997f4ba%7Ce9e62f47e46247aeb238cdf49e129368%7C0%7C0%7C638114320465017349%7CUnknown%7CTWFpbGZsb3d8eyJWIjoiMC4wLjAwMDAiLCJQIjoiV2luMzIiLCJBTiI6Ik1haWwiLCJXVCI6Mn0%3D%7C3000%7C%7C%7C&amp;sdata=5NbskOZrqkqRJL0ZZEAFzaKOys9O8zeGGWfhSAGjR0s%3D&amp;reserved=0" TargetMode="External"/><Relationship Id="rId4" Type="http://schemas.openxmlformats.org/officeDocument/2006/relationships/hyperlink" Target="https://www.health.gov.au/initiatives-and-programs/commonwealth-psychosocial-support-programs-for-people-with-severe-mental-illness" TargetMode="External"/><Relationship Id="rId9" Type="http://schemas.openxmlformats.org/officeDocument/2006/relationships/hyperlink" Target="https://www.ndis.gov.au/contact/location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dis.gov.au/contact/locations/-35.3034%2C149.1948/50/3469" TargetMode="External"/><Relationship Id="rId3" Type="http://schemas.openxmlformats.org/officeDocument/2006/relationships/hyperlink" Target="https://www.act.gov.au/community/older-canberrans/community-bus" TargetMode="External"/><Relationship Id="rId7" Type="http://schemas.openxmlformats.org/officeDocument/2006/relationships/hyperlink" Target="https://www.act.gov.au/health/topics/health-services/short-term-support-when-you-are-unwell-community-assistance-and-temporary-supports-program" TargetMode="External"/><Relationship Id="rId2" Type="http://schemas.openxmlformats.org/officeDocument/2006/relationships/hyperlink" Target="https://www.canberrahealthservices.act.gov.au/services-and-clinics/services/act-equipment-scheme-actes" TargetMode="External"/><Relationship Id="rId1" Type="http://schemas.openxmlformats.org/officeDocument/2006/relationships/hyperlink" Target="https://www.onelink.org.au/" TargetMode="External"/><Relationship Id="rId6" Type="http://schemas.openxmlformats.org/officeDocument/2006/relationships/hyperlink" Target="https://www.myagedcare.gov.au/help-care-finder" TargetMode="External"/><Relationship Id="rId5" Type="http://schemas.openxmlformats.org/officeDocument/2006/relationships/hyperlink" Target="https://www.canberrahealthservices.act.gov.au/services-and-clinics/services/access-mental-health" TargetMode="External"/><Relationship Id="rId10" Type="http://schemas.openxmlformats.org/officeDocument/2006/relationships/hyperlink" Target="https://www.myagedcare.gov.au/help-care-finder" TargetMode="External"/><Relationship Id="rId4" Type="http://schemas.openxmlformats.org/officeDocument/2006/relationships/hyperlink" Target="https://www.canberrahealthservices.act.gov.au/services-and-clinics/alcohol-and-drug-services" TargetMode="External"/><Relationship Id="rId9" Type="http://schemas.openxmlformats.org/officeDocument/2006/relationships/hyperlink" Target="https://askizzy.org.a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yourroom.health.nsw.gov.au/getting-help/Pages/adis.aspx" TargetMode="External"/><Relationship Id="rId13" Type="http://schemas.openxmlformats.org/officeDocument/2006/relationships/hyperlink" Target="https://www.tisnational.gov.au/" TargetMode="External"/><Relationship Id="rId18" Type="http://schemas.openxmlformats.org/officeDocument/2006/relationships/hyperlink" Target="https://www.health.gov.au/our-work/commonwealth-psychosocial-support-program" TargetMode="External"/><Relationship Id="rId3" Type="http://schemas.openxmlformats.org/officeDocument/2006/relationships/hyperlink" Target="https://www.enable.health.nsw.gov.au/services/aep" TargetMode="External"/><Relationship Id="rId21" Type="http://schemas.openxmlformats.org/officeDocument/2006/relationships/hyperlink" Target="https://canassist.org.au/" TargetMode="External"/><Relationship Id="rId7" Type="http://schemas.openxmlformats.org/officeDocument/2006/relationships/hyperlink" Target="https://www.facs.nsw.gov.au/housing/help/ways/are-you-homeless" TargetMode="External"/><Relationship Id="rId12" Type="http://schemas.openxmlformats.org/officeDocument/2006/relationships/hyperlink" Target="https://askizzy.org.au/" TargetMode="External"/><Relationship Id="rId17" Type="http://schemas.openxmlformats.org/officeDocument/2006/relationships/hyperlink" Target="https://dcj.nsw.gov.au/children-and-families/family-domestic-and-sexual-violence/domestic--family-and-sexual-violence-support-contacts.html" TargetMode="External"/><Relationship Id="rId2" Type="http://schemas.openxmlformats.org/officeDocument/2006/relationships/hyperlink" Target="https://sirroden.org.au/services/patient-transport-services/" TargetMode="External"/><Relationship Id="rId16" Type="http://schemas.openxmlformats.org/officeDocument/2006/relationships/hyperlink" Target="https://www.disabilitygateway.gov.au/" TargetMode="External"/><Relationship Id="rId20" Type="http://schemas.openxmlformats.org/officeDocument/2006/relationships/hyperlink" Target="https://www.da.org.au/" TargetMode="External"/><Relationship Id="rId1" Type="http://schemas.openxmlformats.org/officeDocument/2006/relationships/hyperlink" Target="https://www.health.nsw.gov.au/mentalhealth/pages/mental-health-line.aspx" TargetMode="External"/><Relationship Id="rId6" Type="http://schemas.openxmlformats.org/officeDocument/2006/relationships/hyperlink" Target="https://www.health.nsw.gov.au/ohc/Pages/safe-and-supported-at-home.aspx" TargetMode="External"/><Relationship Id="rId11" Type="http://schemas.openxmlformats.org/officeDocument/2006/relationships/hyperlink" Target="https://www.ndis.gov.au/contact/locations/-35.3034%2C149.1948/50/3469" TargetMode="External"/><Relationship Id="rId5" Type="http://schemas.openxmlformats.org/officeDocument/2006/relationships/hyperlink" Target="https://www.health.nsw.gov.au/ohc/Pages/compacks.aspx" TargetMode="External"/><Relationship Id="rId15" Type="http://schemas.openxmlformats.org/officeDocument/2006/relationships/hyperlink" Target="https://transportnsw.info/travel-info/ways-to-get-around/community-transport" TargetMode="External"/><Relationship Id="rId10" Type="http://schemas.openxmlformats.org/officeDocument/2006/relationships/hyperlink" Target="https://www.myagedcare.gov.au/help-care-finder" TargetMode="External"/><Relationship Id="rId19" Type="http://schemas.openxmlformats.org/officeDocument/2006/relationships/hyperlink" Target="https://www.health.nsw.gov.au/mentalhealth/services/adults/Pages/hasi.aspx" TargetMode="External"/><Relationship Id="rId4" Type="http://schemas.openxmlformats.org/officeDocument/2006/relationships/hyperlink" Target="https://www.health.nsw.gov.au/ohc/Pages/end-of-life.aspx" TargetMode="External"/><Relationship Id="rId9" Type="http://schemas.openxmlformats.org/officeDocument/2006/relationships/hyperlink" Target="https://www.iptaas.health.nsw.gov.au/" TargetMode="External"/><Relationship Id="rId14" Type="http://schemas.openxmlformats.org/officeDocument/2006/relationships/hyperlink" Target="https://www.dhi.health.nsw.gov.au/transcultural-mental-health-centre" TargetMode="External"/><Relationship Id="rId22"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adaaustralia.com.au/" TargetMode="External"/><Relationship Id="rId13" Type="http://schemas.openxmlformats.org/officeDocument/2006/relationships/hyperlink" Target="https://qai.org.au/" TargetMode="External"/><Relationship Id="rId18" Type="http://schemas.openxmlformats.org/officeDocument/2006/relationships/hyperlink" Target="https://sapa.org.au/supported-accommodation-provider-members/" TargetMode="External"/><Relationship Id="rId3" Type="http://schemas.openxmlformats.org/officeDocument/2006/relationships/hyperlink" Target="https://www.qld.gov.au/community/getting-support-health-social-issue/community-home-care-services/community-transport-program" TargetMode="External"/><Relationship Id="rId21" Type="http://schemas.openxmlformats.org/officeDocument/2006/relationships/hyperlink" Target="https://www.concessionsfinder.services.qld.gov.au/" TargetMode="External"/><Relationship Id="rId7" Type="http://schemas.openxmlformats.org/officeDocument/2006/relationships/hyperlink" Target="https://micahprojects.org.au/" TargetMode="External"/><Relationship Id="rId12" Type="http://schemas.openxmlformats.org/officeDocument/2006/relationships/hyperlink" Target="https://www.youngcare.com.au/what-we-do/grants/home-care-grants/" TargetMode="External"/><Relationship Id="rId17" Type="http://schemas.openxmlformats.org/officeDocument/2006/relationships/hyperlink" Target="https://www.housing.qld.gov.au/" TargetMode="External"/><Relationship Id="rId2" Type="http://schemas.openxmlformats.org/officeDocument/2006/relationships/hyperlink" Target="https://www.health.qld.gov.au/mass" TargetMode="External"/><Relationship Id="rId16" Type="http://schemas.openxmlformats.org/officeDocument/2006/relationships/hyperlink" Target="https://www.qld.gov.au/community/getting-support-health-social-issue/community-home-care-services/queensland-community-support-scheme" TargetMode="External"/><Relationship Id="rId20" Type="http://schemas.openxmlformats.org/officeDocument/2006/relationships/hyperlink" Target="https://metronorth.health.qld.gov.au/community/healthcare-services/hospital-home-hith-service" TargetMode="External"/><Relationship Id="rId1" Type="http://schemas.openxmlformats.org/officeDocument/2006/relationships/hyperlink" Target="https://www.qld.gov.au/housing/buying-owning-home/maintenance-modifications/maintenance-assistance/home-assist-secure" TargetMode="External"/><Relationship Id="rId6" Type="http://schemas.openxmlformats.org/officeDocument/2006/relationships/hyperlink" Target="https://footprintscommunity.org.au/" TargetMode="External"/><Relationship Id="rId11" Type="http://schemas.openxmlformats.org/officeDocument/2006/relationships/hyperlink" Target="https://www.summerfoundation.org.au/" TargetMode="External"/><Relationship Id="rId5" Type="http://schemas.openxmlformats.org/officeDocument/2006/relationships/hyperlink" Target="https://www.qld.gov.au/disability/out-and-about/subsidies-concessions-passes/taxi-subsidy" TargetMode="External"/><Relationship Id="rId15" Type="http://schemas.openxmlformats.org/officeDocument/2006/relationships/hyperlink" Target="https://www.myagedcare.gov.au/help-care-finder" TargetMode="External"/><Relationship Id="rId10" Type="http://schemas.openxmlformats.org/officeDocument/2006/relationships/hyperlink" Target="https://www.pt.qld.gov.au/" TargetMode="External"/><Relationship Id="rId19" Type="http://schemas.openxmlformats.org/officeDocument/2006/relationships/hyperlink" Target="https://footprintscommunity.org.au/services/housing-older-womens-support-service-hows/" TargetMode="External"/><Relationship Id="rId4" Type="http://schemas.openxmlformats.org/officeDocument/2006/relationships/hyperlink" Target="https://www.qld.gov.au/health/services/travel/subsidies" TargetMode="External"/><Relationship Id="rId9" Type="http://schemas.openxmlformats.org/officeDocument/2006/relationships/hyperlink" Target="https://www.publicguardian.qld.gov.au/" TargetMode="External"/><Relationship Id="rId14" Type="http://schemas.openxmlformats.org/officeDocument/2006/relationships/hyperlink" Target="https://www.qld.gov.au/health/mental-health/help-lines/1300-mh-cal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myagedcare.gov.au/help-care-finder" TargetMode="External"/><Relationship Id="rId1" Type="http://schemas.openxmlformats.org/officeDocument/2006/relationships/hyperlink" Target="https://nt.gov.au/wellbeing/mental-health/24-hour-mental-health-hotlin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quipmentprogram.sa.gov.au/about-us" TargetMode="External"/><Relationship Id="rId2" Type="http://schemas.openxmlformats.org/officeDocument/2006/relationships/hyperlink" Target="https://dhs.sa.gov.au/how-we-help/exceptional-needs-unit" TargetMode="External"/><Relationship Id="rId1" Type="http://schemas.openxmlformats.org/officeDocument/2006/relationships/hyperlink" Target="https://www.homelessconnectsa.org/" TargetMode="External"/><Relationship Id="rId5" Type="http://schemas.openxmlformats.org/officeDocument/2006/relationships/hyperlink" Target="https://www.sahealth.sa.gov.au/wps/wcm/connect/public+content/sa+health+internet/services/palliative+care+connect/palliative+care+connect" TargetMode="External"/><Relationship Id="rId4" Type="http://schemas.openxmlformats.org/officeDocument/2006/relationships/hyperlink" Target="https://www.myagedcare.gov.au/help-care-finde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homestasmania.com.au/housing-and-homelessness/housing-connect" TargetMode="External"/><Relationship Id="rId2" Type="http://schemas.openxmlformats.org/officeDocument/2006/relationships/hyperlink" Target="https://aus01.safelinks.protection.outlook.com/?url=https%3A%2F%2Fwww.health.tas.gov.au%2Fhealth-topics%2Fcommunity-health%2Fhome-and-community-care-tas-hacc-program%2Ftasmanian-community-care-referral-service%23how-to-contact-the-tccrs&amp;data=05%7C01%7CLinda.Ferguson%40abilityfirstypirac.org.au%7C3ced86ba608f4257353d08da8990003f%7Ce9e62f47e46247aeb238cdf49e129368%7C0%7C0%7C637973548809958537%7CUnknown%7CTWFpbGZsb3d8eyJWIjoiMC4wLjAwMDAiLCJQIjoiV2luMzIiLCJBTiI6Ik1haWwiLCJXVCI6Mn0%3D%7C3000%7C%7C%7C&amp;sdata=g5uXfkD3Y2shT4%2FdxLN7sxEhWCSJ3W2K2noTm8EuXRU%3D&amp;reserved=0" TargetMode="External"/><Relationship Id="rId1" Type="http://schemas.openxmlformats.org/officeDocument/2006/relationships/hyperlink" Target="https://aus01.safelinks.protection.outlook.com/?url=https%3A%2F%2Fwww.health.tas.gov.au%2Fhealth-topics%2Fcommunity-health%2Fhome-and-community-care-tas-hacc-program%2Ftasmanian-community-care-referral-service%23how-to-contact-the-tccrs&amp;data=05%7C01%7CLinda.Ferguson%40abilityfirstypirac.org.au%7C3ced86ba608f4257353d08da8990003f%7Ce9e62f47e46247aeb238cdf49e129368%7C0%7C0%7C637973548809958537%7CUnknown%7CTWFpbGZsb3d8eyJWIjoiMC4wLjAwMDAiLCJQIjoiV2luMzIiLCJBTiI6Ik1haWwiLCJXVCI6Mn0%3D%7C3000%7C%7C%7C&amp;sdata=g5uXfkD3Y2shT4%2FdxLN7sxEhWCSJ3W2K2noTm8EuXRU%3D&amp;reserved=0" TargetMode="External"/><Relationship Id="rId4" Type="http://schemas.openxmlformats.org/officeDocument/2006/relationships/hyperlink" Target="https://advocacytasmania.org.au/"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wa.gov.au/service/health-care/community-health-services/community-aids-and-equipment-program-caep" TargetMode="External"/><Relationship Id="rId3" Type="http://schemas.openxmlformats.org/officeDocument/2006/relationships/hyperlink" Target="https://www.mhc.wa.gov.au/getting-help/helplines/mental-health-response-line/" TargetMode="External"/><Relationship Id="rId7" Type="http://schemas.openxmlformats.org/officeDocument/2006/relationships/hyperlink" Target="https://www.myagedcare.gov.au/help-care-finder" TargetMode="External"/><Relationship Id="rId12" Type="http://schemas.openxmlformats.org/officeDocument/2006/relationships/hyperlink" Target="https://www.wacountry.health.wa.gov.au/~/media/WACHS/Documents/About-us/Policies/Palliative-Care-Support-Package-Procedure.pdf?thn=0" TargetMode="External"/><Relationship Id="rId2" Type="http://schemas.openxmlformats.org/officeDocument/2006/relationships/hyperlink" Target="https://www.indigosolutions.org.au/?utm_source=gmb&amp;utm_medium=organic" TargetMode="External"/><Relationship Id="rId1" Type="http://schemas.openxmlformats.org/officeDocument/2006/relationships/hyperlink" Target="https://www.entrypointperth.com.au/" TargetMode="External"/><Relationship Id="rId6" Type="http://schemas.openxmlformats.org/officeDocument/2006/relationships/hyperlink" Target="https://www.wacountry.health.wa.gov.au/Our-patients/Patient-Assisted-Travel-Scheme-PATS" TargetMode="External"/><Relationship Id="rId11" Type="http://schemas.openxmlformats.org/officeDocument/2006/relationships/hyperlink" Target="https://silverchain.org.au/refer-to-us/western-australia/hospital-discharge-allied-health" TargetMode="External"/><Relationship Id="rId5" Type="http://schemas.openxmlformats.org/officeDocument/2006/relationships/hyperlink" Target="https://www.carerswa.asn.au/" TargetMode="External"/><Relationship Id="rId10" Type="http://schemas.openxmlformats.org/officeDocument/2006/relationships/hyperlink" Target="https://www.wa.gov.au/organisation/department-of-communities/communities-inclusion-connection-team" TargetMode="External"/><Relationship Id="rId4" Type="http://schemas.openxmlformats.org/officeDocument/2006/relationships/hyperlink" Target="https://www.wa.gov.au/service/community-services/community-support/crisis-care" TargetMode="External"/><Relationship Id="rId9" Type="http://schemas.openxmlformats.org/officeDocument/2006/relationships/hyperlink" Target="https://www.wa.gov.au/service/health-care/community-health-services/community-aids-and-equipment-program-caep"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betterhealth.vic.gov.au/health/servicesandsupport/disability-liaison-officer-program" TargetMode="External"/><Relationship Id="rId3" Type="http://schemas.openxmlformats.org/officeDocument/2006/relationships/hyperlink" Target="https://swep.bhs.org.au/aids-and-equipment.php" TargetMode="External"/><Relationship Id="rId7" Type="http://schemas.openxmlformats.org/officeDocument/2006/relationships/hyperlink" Target="https://www.housing.vic.gov.au/housing-options" TargetMode="External"/><Relationship Id="rId2" Type="http://schemas.openxmlformats.org/officeDocument/2006/relationships/hyperlink" Target="https://www.daru.org.au/find-an-advocate" TargetMode="External"/><Relationship Id="rId1" Type="http://schemas.openxmlformats.org/officeDocument/2006/relationships/hyperlink" Target="https://view.officeapps.live.com/op/view.aspx?src=https%3A%2F%2Fwww.health.vic.gov.au%2Fsites%2Fdefault%2Ffiles%2F2025-06%2Fhome-community-care-program-for-younger-people-provider-directory.docx&amp;wdOrigin=BROWSELINK" TargetMode="External"/><Relationship Id="rId6" Type="http://schemas.openxmlformats.org/officeDocument/2006/relationships/hyperlink" Target="https://providers.dffh.vic.gov.au/complex-needs-services" TargetMode="External"/><Relationship Id="rId5" Type="http://schemas.openxmlformats.org/officeDocument/2006/relationships/hyperlink" Target="https://www.wellways.org/service-category/mental-health-wellbeing/" TargetMode="External"/><Relationship Id="rId4" Type="http://schemas.openxmlformats.org/officeDocument/2006/relationships/hyperlink" Target="https://www.arbias.org.au/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30"/>
  <sheetViews>
    <sheetView workbookViewId="0">
      <selection activeCell="C23" sqref="C23"/>
    </sheetView>
  </sheetViews>
  <sheetFormatPr defaultColWidth="9.1171875" defaultRowHeight="14.35"/>
  <cols>
    <col min="1" max="1" width="41.29296875" style="2" customWidth="1"/>
    <col min="2" max="2" width="30.41015625" style="2" customWidth="1"/>
    <col min="3" max="3" width="84.1171875" style="2" customWidth="1"/>
    <col min="4" max="4" width="123.1171875" style="2" customWidth="1"/>
    <col min="5" max="20" width="9.1171875" style="2"/>
    <col min="21" max="21" width="9.1171875" style="1"/>
    <col min="22" max="16384" width="9.1171875" style="2"/>
  </cols>
  <sheetData>
    <row r="1" spans="1:7" s="8" customFormat="1" ht="21" customHeight="1">
      <c r="A1" s="127"/>
      <c r="B1" s="127"/>
      <c r="C1" s="127"/>
      <c r="D1" s="127"/>
      <c r="E1" s="128"/>
      <c r="F1" s="128"/>
      <c r="G1" s="9"/>
    </row>
    <row r="2" spans="1:7" s="7" customFormat="1" ht="30" customHeight="1">
      <c r="A2" s="35" t="s">
        <v>0</v>
      </c>
      <c r="B2" s="35" t="s">
        <v>1</v>
      </c>
      <c r="C2" s="36" t="s">
        <v>2</v>
      </c>
      <c r="D2" s="35" t="s">
        <v>3</v>
      </c>
      <c r="E2" s="18"/>
    </row>
    <row r="3" spans="1:7" s="38" customFormat="1" ht="47.7" customHeight="1">
      <c r="A3" s="39" t="s">
        <v>4</v>
      </c>
      <c r="B3" s="39" t="s">
        <v>5</v>
      </c>
      <c r="C3" s="40" t="s">
        <v>6</v>
      </c>
      <c r="D3" s="47" t="s">
        <v>7</v>
      </c>
      <c r="E3" s="41"/>
    </row>
    <row r="4" spans="1:7" s="38" customFormat="1" ht="31.95" customHeight="1">
      <c r="A4" s="39" t="s">
        <v>8</v>
      </c>
      <c r="B4" s="39" t="s">
        <v>9</v>
      </c>
      <c r="C4" s="40" t="s">
        <v>10</v>
      </c>
      <c r="D4" s="42" t="s">
        <v>11</v>
      </c>
      <c r="E4" s="41"/>
    </row>
    <row r="5" spans="1:7" s="38" customFormat="1" ht="20.7" customHeight="1">
      <c r="A5" s="39" t="s">
        <v>12</v>
      </c>
      <c r="B5" s="39" t="s">
        <v>13</v>
      </c>
      <c r="C5" s="40" t="s">
        <v>14</v>
      </c>
      <c r="D5" s="39" t="s">
        <v>15</v>
      </c>
      <c r="E5" s="46" t="s">
        <v>16</v>
      </c>
    </row>
    <row r="6" spans="1:7" s="38" customFormat="1" ht="40.5" customHeight="1">
      <c r="A6" s="42" t="s">
        <v>17</v>
      </c>
      <c r="B6" s="42" t="s">
        <v>18</v>
      </c>
      <c r="C6" s="48" t="s">
        <v>19</v>
      </c>
      <c r="D6" s="49" t="s">
        <v>20</v>
      </c>
      <c r="E6" s="41"/>
    </row>
    <row r="7" spans="1:7" s="38" customFormat="1" ht="26.7" customHeight="1">
      <c r="A7" s="39" t="s">
        <v>21</v>
      </c>
      <c r="B7" s="42" t="s">
        <v>22</v>
      </c>
      <c r="C7" s="50" t="s">
        <v>23</v>
      </c>
      <c r="D7" s="39" t="s">
        <v>24</v>
      </c>
      <c r="E7" s="41"/>
    </row>
    <row r="8" spans="1:7" s="38" customFormat="1" ht="27" customHeight="1">
      <c r="A8" s="39" t="s">
        <v>25</v>
      </c>
      <c r="B8" s="42" t="s">
        <v>26</v>
      </c>
      <c r="C8" s="51" t="s">
        <v>27</v>
      </c>
      <c r="D8" s="42" t="s">
        <v>28</v>
      </c>
      <c r="E8" s="41"/>
    </row>
    <row r="9" spans="1:7" s="38" customFormat="1" ht="21" customHeight="1">
      <c r="A9" s="39" t="s">
        <v>29</v>
      </c>
      <c r="B9" s="39" t="s">
        <v>30</v>
      </c>
      <c r="C9" s="40" t="s">
        <v>31</v>
      </c>
      <c r="D9" s="39" t="s">
        <v>32</v>
      </c>
      <c r="E9" s="41"/>
    </row>
    <row r="10" spans="1:7" s="38" customFormat="1" ht="28.7">
      <c r="A10" s="39" t="s">
        <v>33</v>
      </c>
      <c r="B10" s="39" t="s">
        <v>34</v>
      </c>
      <c r="C10" s="40" t="s">
        <v>35</v>
      </c>
      <c r="D10" s="42" t="s">
        <v>36</v>
      </c>
      <c r="E10" s="41"/>
    </row>
    <row r="11" spans="1:7" s="38" customFormat="1" ht="26.25" customHeight="1">
      <c r="A11" s="52" t="s">
        <v>37</v>
      </c>
      <c r="B11" s="39" t="s">
        <v>38</v>
      </c>
      <c r="C11" s="53" t="s">
        <v>39</v>
      </c>
      <c r="D11" s="54" t="s">
        <v>40</v>
      </c>
      <c r="E11" s="41"/>
    </row>
    <row r="12" spans="1:7" s="38" customFormat="1" ht="21" customHeight="1">
      <c r="A12" s="39" t="s">
        <v>41</v>
      </c>
      <c r="B12" s="39" t="s">
        <v>38</v>
      </c>
      <c r="C12" s="40" t="s">
        <v>42</v>
      </c>
      <c r="D12" s="39"/>
      <c r="E12" s="41"/>
    </row>
    <row r="13" spans="1:7" s="38" customFormat="1" ht="48" customHeight="1">
      <c r="A13" s="42" t="s">
        <v>43</v>
      </c>
      <c r="B13" s="59" t="s">
        <v>44</v>
      </c>
      <c r="C13" s="40" t="s">
        <v>45</v>
      </c>
      <c r="D13" s="39" t="s">
        <v>46</v>
      </c>
      <c r="E13" s="41"/>
    </row>
    <row r="14" spans="1:7" s="3" customFormat="1" ht="15" customHeight="1">
      <c r="A14" s="17"/>
      <c r="B14" s="17"/>
      <c r="C14" s="17"/>
      <c r="D14" s="17"/>
    </row>
    <row r="15" spans="1:7" s="3" customFormat="1" ht="15" customHeight="1"/>
    <row r="16" spans="1:7" s="3" customFormat="1" ht="15" customHeight="1">
      <c r="A16" s="3" t="s">
        <v>47</v>
      </c>
    </row>
    <row r="17" s="3" customFormat="1" ht="15" customHeight="1"/>
    <row r="18" s="3" customFormat="1" ht="15" customHeight="1"/>
    <row r="19" s="3" customFormat="1" ht="15" customHeight="1"/>
    <row r="20" s="3" customFormat="1" ht="15" customHeight="1"/>
    <row r="21" s="3" customFormat="1" ht="15" customHeight="1"/>
    <row r="22" s="3" customFormat="1" ht="15" customHeight="1"/>
    <row r="23" s="3" customFormat="1" ht="15" customHeight="1"/>
    <row r="24" s="3" customFormat="1" ht="15" customHeight="1"/>
    <row r="25" s="3" customFormat="1" ht="15" customHeight="1"/>
    <row r="26" s="3" customFormat="1" ht="15" customHeight="1"/>
    <row r="27" s="3" customFormat="1" ht="15" customHeight="1"/>
    <row r="28" s="3" customFormat="1" ht="15" customHeight="1"/>
    <row r="29" s="3" customFormat="1" ht="15" customHeight="1"/>
    <row r="30" s="3" customFormat="1" ht="15" customHeight="1"/>
    <row r="31" s="3" customFormat="1" ht="15" customHeight="1"/>
    <row r="32" s="3" customFormat="1" ht="15" customHeight="1"/>
    <row r="33" s="3" customFormat="1" ht="15" customHeight="1"/>
    <row r="34" s="3" customFormat="1" ht="15" customHeight="1"/>
    <row r="35" s="3" customFormat="1" ht="15" customHeight="1"/>
    <row r="36" s="3" customFormat="1" ht="15" customHeight="1"/>
    <row r="37" s="3" customFormat="1" ht="15" customHeight="1"/>
    <row r="38" s="3" customFormat="1" ht="15" customHeight="1"/>
    <row r="39" s="3" customFormat="1" ht="15" customHeight="1"/>
    <row r="40" s="3" customFormat="1" ht="15" customHeight="1"/>
    <row r="41" s="3" customFormat="1" ht="15" customHeight="1"/>
    <row r="42" s="3" customFormat="1" ht="15" customHeight="1"/>
    <row r="43" s="3" customFormat="1" ht="15" customHeight="1"/>
    <row r="44" s="3" customFormat="1" ht="15" customHeight="1"/>
    <row r="45" s="3" customFormat="1" ht="15" customHeight="1"/>
    <row r="46" s="3" customFormat="1" ht="15" customHeight="1"/>
    <row r="47" s="3" customFormat="1" ht="15" customHeight="1"/>
    <row r="48"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pans="2:2" s="3" customFormat="1" ht="15" customHeight="1"/>
    <row r="66" spans="2:2" s="3" customFormat="1" ht="15" customHeight="1"/>
    <row r="67" spans="2:2" s="3" customFormat="1" ht="15" customHeight="1"/>
    <row r="68" spans="2:2" s="3" customFormat="1" ht="15" customHeight="1"/>
    <row r="69" spans="2:2" s="3" customFormat="1" ht="15" customHeight="1"/>
    <row r="70" spans="2:2" s="3" customFormat="1" ht="15" customHeight="1"/>
    <row r="71" spans="2:2" s="3" customFormat="1" ht="15" customHeight="1"/>
    <row r="72" spans="2:2" s="3" customFormat="1" ht="15" customHeight="1"/>
    <row r="73" spans="2:2" s="3" customFormat="1" ht="15" customHeight="1"/>
    <row r="74" spans="2:2" s="3" customFormat="1" ht="15" customHeight="1"/>
    <row r="75" spans="2:2" s="3" customFormat="1" ht="15" customHeight="1"/>
    <row r="76" spans="2:2" s="3" customFormat="1" ht="15" customHeight="1"/>
    <row r="77" spans="2:2" s="3" customFormat="1" ht="15" customHeight="1"/>
    <row r="78" spans="2:2" s="3" customFormat="1" ht="15" customHeight="1"/>
    <row r="79" spans="2:2" s="3" customFormat="1" ht="15" customHeight="1"/>
    <row r="80" spans="2:2" s="3" customFormat="1" ht="15" customHeight="1">
      <c r="B80" s="2"/>
    </row>
    <row r="81" spans="2:21" s="3" customFormat="1" ht="15" customHeight="1">
      <c r="B81" s="2"/>
    </row>
    <row r="82" spans="2:21" s="3" customFormat="1" ht="15" customHeight="1">
      <c r="B82" s="2"/>
    </row>
    <row r="83" spans="2:21" s="3" customFormat="1" ht="15" customHeight="1">
      <c r="B83" s="2"/>
    </row>
    <row r="84" spans="2:21" s="3" customFormat="1" ht="15" customHeight="1">
      <c r="B84" s="2"/>
    </row>
    <row r="85" spans="2:21" s="3" customFormat="1" ht="15" customHeight="1">
      <c r="B85" s="2"/>
    </row>
    <row r="86" spans="2:21" ht="15" customHeight="1">
      <c r="U86" s="2"/>
    </row>
    <row r="87" spans="2:21" ht="15" customHeight="1">
      <c r="U87" s="2"/>
    </row>
    <row r="88" spans="2:21" ht="15" customHeight="1">
      <c r="U88" s="2"/>
    </row>
    <row r="89" spans="2:21" ht="15" customHeight="1">
      <c r="U89" s="2"/>
    </row>
    <row r="90" spans="2:21" ht="15" customHeight="1">
      <c r="U90" s="2"/>
    </row>
    <row r="91" spans="2:21" ht="15" customHeight="1">
      <c r="U91" s="2"/>
    </row>
    <row r="92" spans="2:21" ht="15" customHeight="1">
      <c r="U92" s="2"/>
    </row>
    <row r="93" spans="2:21" ht="15" customHeight="1">
      <c r="U93" s="2"/>
    </row>
    <row r="94" spans="2:21" ht="15" customHeight="1">
      <c r="U94" s="2"/>
    </row>
    <row r="95" spans="2:21" ht="15" customHeight="1">
      <c r="U95" s="2"/>
    </row>
    <row r="96" spans="2: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row r="289" spans="21:21" ht="15" customHeight="1">
      <c r="U289" s="2"/>
    </row>
    <row r="290" spans="21:21" ht="15" customHeight="1">
      <c r="U290" s="2"/>
    </row>
    <row r="291" spans="21:21" ht="15" customHeight="1">
      <c r="U291" s="2"/>
    </row>
    <row r="292" spans="21:21" ht="15" customHeight="1">
      <c r="U292" s="2"/>
    </row>
    <row r="293" spans="21:21" ht="15" customHeight="1">
      <c r="U293" s="2"/>
    </row>
    <row r="294" spans="21:21" ht="15" customHeight="1">
      <c r="U294" s="2"/>
    </row>
    <row r="295" spans="21:21" ht="15" customHeight="1">
      <c r="U295" s="2"/>
    </row>
    <row r="296" spans="21:21" ht="15" customHeight="1">
      <c r="U296" s="2"/>
    </row>
    <row r="297" spans="21:21" ht="15" customHeight="1">
      <c r="U297" s="2"/>
    </row>
    <row r="298" spans="21:21" ht="15" customHeight="1">
      <c r="U298" s="2"/>
    </row>
    <row r="299" spans="21:21" ht="15" customHeight="1">
      <c r="U299" s="2"/>
    </row>
    <row r="300" spans="21:21" ht="15" customHeight="1">
      <c r="U300" s="2"/>
    </row>
    <row r="301" spans="21:21" ht="15" customHeight="1">
      <c r="U301" s="2"/>
    </row>
    <row r="302" spans="21:21" ht="15" customHeight="1">
      <c r="U302" s="2"/>
    </row>
    <row r="303" spans="21:21" ht="15" customHeight="1">
      <c r="U303" s="2"/>
    </row>
    <row r="304" spans="21:21" ht="15" customHeight="1">
      <c r="U304" s="2"/>
    </row>
    <row r="305" spans="21:21" ht="15" customHeight="1">
      <c r="U305" s="2"/>
    </row>
    <row r="306" spans="21:21" ht="15" customHeight="1">
      <c r="U306" s="2"/>
    </row>
    <row r="307" spans="21:21" ht="15" customHeight="1">
      <c r="U307" s="2"/>
    </row>
    <row r="308" spans="21:21" ht="15" customHeight="1">
      <c r="U308" s="2"/>
    </row>
    <row r="309" spans="21:21" ht="15" customHeight="1">
      <c r="U309" s="2"/>
    </row>
    <row r="310" spans="21:21" ht="15" customHeight="1">
      <c r="U310" s="2"/>
    </row>
    <row r="311" spans="21:21" ht="15" customHeight="1">
      <c r="U311" s="2"/>
    </row>
    <row r="312" spans="21:21" ht="15" customHeight="1">
      <c r="U312" s="2"/>
    </row>
    <row r="313" spans="21:21" ht="15" customHeight="1">
      <c r="U313" s="2"/>
    </row>
    <row r="314" spans="21:21" ht="15" customHeight="1">
      <c r="U314" s="2"/>
    </row>
    <row r="315" spans="21:21" ht="15" customHeight="1">
      <c r="U315" s="2"/>
    </row>
    <row r="316" spans="21:21" ht="15" customHeight="1">
      <c r="U316" s="2"/>
    </row>
    <row r="317" spans="21:21" ht="15" customHeight="1">
      <c r="U317" s="2"/>
    </row>
    <row r="318" spans="21:21" ht="15" customHeight="1">
      <c r="U318" s="2"/>
    </row>
    <row r="319" spans="21:21" ht="15" customHeight="1">
      <c r="U319" s="2"/>
    </row>
    <row r="320" spans="21:21" ht="15" customHeight="1">
      <c r="U320" s="2"/>
    </row>
    <row r="321" spans="21:21" ht="15" customHeight="1">
      <c r="U321" s="2"/>
    </row>
    <row r="322" spans="21:21" ht="15" customHeight="1">
      <c r="U322" s="2"/>
    </row>
    <row r="323" spans="21:21" ht="15" customHeight="1">
      <c r="U323" s="2"/>
    </row>
    <row r="324" spans="21:21" ht="15" customHeight="1">
      <c r="U324" s="2"/>
    </row>
    <row r="325" spans="21:21" ht="15" customHeight="1">
      <c r="U325" s="2"/>
    </row>
    <row r="326" spans="21:21" ht="15" customHeight="1">
      <c r="U326" s="2"/>
    </row>
    <row r="327" spans="21:21" ht="15" customHeight="1">
      <c r="U327" s="2"/>
    </row>
    <row r="328" spans="21:21" ht="15" customHeight="1">
      <c r="U328" s="2"/>
    </row>
    <row r="329" spans="21:21" ht="15" customHeight="1">
      <c r="U329" s="2"/>
    </row>
    <row r="330" spans="21:21" ht="15" customHeight="1">
      <c r="U330" s="2"/>
    </row>
  </sheetData>
  <mergeCells count="1">
    <mergeCell ref="A1:F1"/>
  </mergeCells>
  <hyperlinks>
    <hyperlink ref="C3" r:id="rId1" display="https://www.carergateway.gov.au/" xr:uid="{AA275247-9080-4072-A1A3-EC1A6387B470}"/>
    <hyperlink ref="C4" r:id="rId2" display="https://www.disabilitygateway.gov.au/" xr:uid="{7DACAB80-29DC-4FC2-B567-090967485C00}"/>
    <hyperlink ref="C5" r:id="rId3" display="https://www.ndis.gov.au/understanding/ndis-each-state" xr:uid="{A155C86F-E910-45F2-88CE-6CB65F14F7D4}"/>
    <hyperlink ref="C6" r:id="rId4" display="https://www.health.gov.au/initiatives-and-programs/commonwealth-psychosocial-support-programs-for-people-with-severe-mental-illness" xr:uid="{C166359E-A8FA-4FBB-9DD5-7885BD79CC23}"/>
    <hyperlink ref="C7" r:id="rId5" display="https://www.lifeline.org.au/" xr:uid="{BA8BA225-52F6-4C7B-9885-9A6BB1A60F10}"/>
    <hyperlink ref="C8" r:id="rId6" display="https://www.health.gov.au/sites/default/files/documents/2019/12/assistance-with-care-and-housing-ach-sub-program-fact-sheet.pdf" xr:uid="{1964A2DA-CEDA-4F77-9BA0-D9090298169A}"/>
    <hyperlink ref="C9" r:id="rId7" display="https://www.counsellingonline.org.au/about-us" xr:uid="{CEC8D1C4-92BB-4D3D-A6FD-0C44A72667F2}"/>
    <hyperlink ref="C10" r:id="rId8" display="https://www.lwb.org.au/services/refugees-and-asylum-seekers/" xr:uid="{E7CCC311-ED9F-4710-AC60-9EC5A0CF6D63}"/>
    <hyperlink ref="E5" r:id="rId9" xr:uid="{A0F329B1-F32B-44C6-84FD-19C55E44AFD8}"/>
    <hyperlink ref="C11" r:id="rId10" xr:uid="{02F47F23-2ED1-4B41-BDAF-44760D5E35B1}"/>
    <hyperlink ref="C12" r:id="rId11" xr:uid="{7017C32A-EF62-4A02-8E25-C0409213CED3}"/>
    <hyperlink ref="C13" r:id="rId12" display="https://www.myagedcare.gov.au/help-care-finder" xr:uid="{FA28AEB0-3917-43D8-8205-520C641A2344}"/>
  </hyperlinks>
  <pageMargins left="0.7" right="0.7" top="0.75" bottom="0.75" header="0.3" footer="0.3"/>
  <pageSetup paperSize="9" fitToWidth="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015C-BF0D-42AC-A1F3-39A4CC8A68B6}">
  <dimension ref="A1:V330"/>
  <sheetViews>
    <sheetView topLeftCell="B1" workbookViewId="0">
      <selection activeCell="A11" sqref="A11:XFD11"/>
    </sheetView>
  </sheetViews>
  <sheetFormatPr defaultColWidth="9.1171875" defaultRowHeight="14.35"/>
  <cols>
    <col min="1" max="1" width="68.87890625" style="2" customWidth="1"/>
    <col min="2" max="2" width="37.703125" style="2" customWidth="1"/>
    <col min="3" max="3" width="36.1171875" style="2" customWidth="1"/>
    <col min="4" max="4" width="143" style="2" customWidth="1"/>
    <col min="5" max="20" width="9.1171875" style="2"/>
    <col min="21" max="21" width="9.1171875" style="1"/>
    <col min="22" max="16384" width="9.1171875" style="2"/>
  </cols>
  <sheetData>
    <row r="1" spans="1:22" s="8" customFormat="1" ht="21" customHeight="1">
      <c r="A1" s="129" t="s">
        <v>48</v>
      </c>
      <c r="B1" s="129"/>
      <c r="C1" s="129"/>
      <c r="D1" s="129"/>
      <c r="E1" s="129"/>
      <c r="F1" s="129"/>
      <c r="G1" s="9"/>
    </row>
    <row r="2" spans="1:22" s="7" customFormat="1" ht="30" customHeight="1">
      <c r="A2" s="12" t="s">
        <v>0</v>
      </c>
      <c r="B2" s="12" t="s">
        <v>1</v>
      </c>
      <c r="C2" s="13" t="s">
        <v>2</v>
      </c>
      <c r="D2" s="12" t="s">
        <v>3</v>
      </c>
    </row>
    <row r="3" spans="1:22" s="38" customFormat="1" ht="27.75" customHeight="1">
      <c r="A3" s="42" t="s">
        <v>49</v>
      </c>
      <c r="B3" s="39" t="s">
        <v>50</v>
      </c>
      <c r="C3" s="74" t="s">
        <v>51</v>
      </c>
      <c r="D3" s="76" t="s">
        <v>52</v>
      </c>
      <c r="E3" s="41"/>
    </row>
    <row r="4" spans="1:22" s="38" customFormat="1" ht="27" customHeight="1">
      <c r="A4" s="39" t="s">
        <v>53</v>
      </c>
      <c r="B4" s="39" t="s">
        <v>54</v>
      </c>
      <c r="C4" s="40" t="s">
        <v>55</v>
      </c>
      <c r="D4" s="39" t="s">
        <v>56</v>
      </c>
      <c r="E4" s="41"/>
    </row>
    <row r="5" spans="1:22" s="38" customFormat="1" ht="33.75" customHeight="1">
      <c r="A5" s="39" t="s">
        <v>57</v>
      </c>
      <c r="B5" s="39" t="s">
        <v>58</v>
      </c>
      <c r="C5" s="40" t="s">
        <v>59</v>
      </c>
      <c r="D5" s="75" t="s">
        <v>60</v>
      </c>
      <c r="E5" s="41"/>
    </row>
    <row r="6" spans="1:22" s="38" customFormat="1" ht="25.5" customHeight="1">
      <c r="A6" s="39" t="s">
        <v>61</v>
      </c>
      <c r="B6" s="39" t="s">
        <v>62</v>
      </c>
      <c r="C6" s="40" t="s">
        <v>63</v>
      </c>
      <c r="D6" s="39" t="s">
        <v>64</v>
      </c>
      <c r="E6" s="41"/>
    </row>
    <row r="7" spans="1:22" s="38" customFormat="1" ht="30" customHeight="1">
      <c r="A7" s="42" t="s">
        <v>65</v>
      </c>
      <c r="B7" s="39" t="s">
        <v>66</v>
      </c>
      <c r="C7" s="40" t="s">
        <v>67</v>
      </c>
      <c r="D7" s="39" t="s">
        <v>68</v>
      </c>
      <c r="E7" s="41"/>
    </row>
    <row r="8" spans="1:22" s="38" customFormat="1" ht="33" customHeight="1">
      <c r="A8" s="42" t="s">
        <v>69</v>
      </c>
      <c r="B8" s="39" t="s">
        <v>38</v>
      </c>
      <c r="C8" s="40" t="s">
        <v>70</v>
      </c>
      <c r="D8" s="39" t="s">
        <v>71</v>
      </c>
      <c r="E8" s="41"/>
    </row>
    <row r="9" spans="1:22" s="38" customFormat="1" ht="45" customHeight="1">
      <c r="A9" s="42" t="s">
        <v>72</v>
      </c>
      <c r="B9" s="59" t="s">
        <v>73</v>
      </c>
      <c r="C9" s="40" t="s">
        <v>45</v>
      </c>
      <c r="D9" s="39" t="s">
        <v>74</v>
      </c>
      <c r="E9" s="41"/>
    </row>
    <row r="10" spans="1:22" s="3" customFormat="1" ht="23.25" customHeight="1">
      <c r="A10" s="10" t="s">
        <v>75</v>
      </c>
      <c r="B10" s="3" t="s">
        <v>76</v>
      </c>
      <c r="C10" s="74" t="s">
        <v>16</v>
      </c>
      <c r="D10" s="3" t="s">
        <v>77</v>
      </c>
    </row>
    <row r="11" spans="1:22" s="3" customFormat="1" ht="15" customHeight="1">
      <c r="A11" s="3" t="s">
        <v>78</v>
      </c>
      <c r="B11" s="126" t="s">
        <v>79</v>
      </c>
      <c r="C11" s="74" t="s">
        <v>80</v>
      </c>
      <c r="D11" s="121" t="s">
        <v>81</v>
      </c>
    </row>
    <row r="12" spans="1:22" s="3" customFormat="1" ht="30" customHeight="1">
      <c r="A12" s="42" t="s">
        <v>43</v>
      </c>
      <c r="B12" s="59" t="s">
        <v>44</v>
      </c>
      <c r="C12" s="40" t="s">
        <v>45</v>
      </c>
      <c r="D12" s="39" t="s">
        <v>46</v>
      </c>
      <c r="E12" s="41"/>
      <c r="F12" s="38"/>
      <c r="G12" s="38"/>
      <c r="H12" s="38"/>
      <c r="I12" s="38"/>
      <c r="J12" s="38"/>
      <c r="K12" s="38"/>
      <c r="L12" s="38"/>
      <c r="M12" s="38"/>
      <c r="N12" s="38"/>
      <c r="O12" s="38"/>
      <c r="P12" s="38"/>
      <c r="Q12" s="38"/>
      <c r="R12" s="38"/>
      <c r="S12" s="38"/>
      <c r="T12" s="38"/>
      <c r="U12" s="38"/>
      <c r="V12" s="38"/>
    </row>
    <row r="13" spans="1:22" s="3" customFormat="1" ht="15" customHeight="1">
      <c r="C13" s="6"/>
    </row>
    <row r="14" spans="1:22" s="3" customFormat="1" ht="15" customHeight="1"/>
    <row r="15" spans="1:22" s="3" customFormat="1" ht="15" customHeight="1"/>
    <row r="16" spans="1:22" s="3" customFormat="1" ht="15" customHeight="1"/>
    <row r="17" s="3" customFormat="1" ht="15" customHeight="1"/>
    <row r="18" s="3" customFormat="1" ht="15" customHeight="1"/>
    <row r="19" s="3" customFormat="1" ht="15" customHeight="1"/>
    <row r="20" s="3" customFormat="1" ht="15" customHeight="1"/>
    <row r="21" s="3" customFormat="1" ht="15" customHeight="1"/>
    <row r="22" s="3" customFormat="1" ht="15" customHeight="1"/>
    <row r="23" s="3" customFormat="1" ht="15" customHeight="1"/>
    <row r="24" s="3" customFormat="1" ht="15" customHeight="1"/>
    <row r="25" s="3" customFormat="1" ht="15" customHeight="1"/>
    <row r="26" s="3" customFormat="1" ht="15" customHeight="1"/>
    <row r="27" s="3" customFormat="1" ht="15" customHeight="1"/>
    <row r="28" s="3" customFormat="1" ht="15" customHeight="1"/>
    <row r="29" s="3" customFormat="1" ht="15" customHeight="1"/>
    <row r="30" s="3" customFormat="1" ht="15" customHeight="1"/>
    <row r="31" s="3" customFormat="1" ht="15" customHeight="1"/>
    <row r="32" s="3" customFormat="1" ht="15" customHeight="1"/>
    <row r="33" s="3" customFormat="1" ht="15" customHeight="1"/>
    <row r="34" s="3" customFormat="1" ht="15" customHeight="1"/>
    <row r="35" s="3" customFormat="1" ht="15" customHeight="1"/>
    <row r="36" s="3" customFormat="1" ht="15" customHeight="1"/>
    <row r="37" s="3" customFormat="1" ht="15" customHeight="1"/>
    <row r="38" s="3" customFormat="1" ht="15" customHeight="1"/>
    <row r="39" s="3" customFormat="1" ht="15" customHeight="1"/>
    <row r="40" s="3" customFormat="1" ht="15" customHeight="1"/>
    <row r="41" s="3" customFormat="1" ht="15" customHeight="1"/>
    <row r="42" s="3" customFormat="1" ht="15" customHeight="1"/>
    <row r="43" s="3" customFormat="1" ht="15" customHeight="1"/>
    <row r="44" s="3" customFormat="1" ht="15" customHeight="1"/>
    <row r="45" s="3" customFormat="1" ht="15" customHeight="1"/>
    <row r="46" s="3" customFormat="1" ht="15" customHeight="1"/>
    <row r="47" s="3" customFormat="1" ht="15" customHeight="1"/>
    <row r="48"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pans="2:2" s="3" customFormat="1" ht="15" customHeight="1"/>
    <row r="66" spans="2:2" s="3" customFormat="1" ht="15" customHeight="1"/>
    <row r="67" spans="2:2" s="3" customFormat="1" ht="15" customHeight="1"/>
    <row r="68" spans="2:2" s="3" customFormat="1" ht="15" customHeight="1"/>
    <row r="69" spans="2:2" s="3" customFormat="1" ht="15" customHeight="1"/>
    <row r="70" spans="2:2" s="3" customFormat="1" ht="15" customHeight="1"/>
    <row r="71" spans="2:2" s="3" customFormat="1" ht="15" customHeight="1"/>
    <row r="72" spans="2:2" s="3" customFormat="1" ht="15" customHeight="1"/>
    <row r="73" spans="2:2" s="3" customFormat="1" ht="15" customHeight="1"/>
    <row r="74" spans="2:2" s="3" customFormat="1" ht="15" customHeight="1"/>
    <row r="75" spans="2:2" s="3" customFormat="1" ht="15" customHeight="1"/>
    <row r="76" spans="2:2" s="3" customFormat="1" ht="15" customHeight="1"/>
    <row r="77" spans="2:2" s="3" customFormat="1" ht="15" customHeight="1"/>
    <row r="78" spans="2:2" s="3" customFormat="1" ht="15" customHeight="1"/>
    <row r="79" spans="2:2" s="3" customFormat="1" ht="15" customHeight="1"/>
    <row r="80" spans="2:2" s="3" customFormat="1" ht="15" customHeight="1">
      <c r="B80" s="2"/>
    </row>
    <row r="81" spans="2:21" s="3" customFormat="1" ht="15" customHeight="1">
      <c r="B81" s="2"/>
    </row>
    <row r="82" spans="2:21" s="3" customFormat="1" ht="15" customHeight="1">
      <c r="B82" s="2"/>
    </row>
    <row r="83" spans="2:21" s="3" customFormat="1" ht="15" customHeight="1">
      <c r="B83" s="2"/>
    </row>
    <row r="84" spans="2:21" s="3" customFormat="1" ht="15" customHeight="1">
      <c r="B84" s="2"/>
    </row>
    <row r="85" spans="2:21" s="3" customFormat="1" ht="15" customHeight="1">
      <c r="B85" s="2"/>
    </row>
    <row r="86" spans="2:21" ht="15" customHeight="1">
      <c r="U86" s="2"/>
    </row>
    <row r="87" spans="2:21" ht="15" customHeight="1">
      <c r="U87" s="2"/>
    </row>
    <row r="88" spans="2:21" ht="15" customHeight="1">
      <c r="U88" s="2"/>
    </row>
    <row r="89" spans="2:21" ht="15" customHeight="1">
      <c r="U89" s="2"/>
    </row>
    <row r="90" spans="2:21" ht="15" customHeight="1">
      <c r="U90" s="2"/>
    </row>
    <row r="91" spans="2:21" ht="15" customHeight="1">
      <c r="U91" s="2"/>
    </row>
    <row r="92" spans="2:21" ht="15" customHeight="1">
      <c r="U92" s="2"/>
    </row>
    <row r="93" spans="2:21" ht="15" customHeight="1">
      <c r="U93" s="2"/>
    </row>
    <row r="94" spans="2:21" ht="15" customHeight="1">
      <c r="U94" s="2"/>
    </row>
    <row r="95" spans="2:21" ht="15" customHeight="1">
      <c r="U95" s="2"/>
    </row>
    <row r="96" spans="2: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row r="289" spans="21:21" ht="15" customHeight="1">
      <c r="U289" s="2"/>
    </row>
    <row r="290" spans="21:21" ht="15" customHeight="1">
      <c r="U290" s="2"/>
    </row>
    <row r="291" spans="21:21" ht="15" customHeight="1">
      <c r="U291" s="2"/>
    </row>
    <row r="292" spans="21:21" ht="15" customHeight="1">
      <c r="U292" s="2"/>
    </row>
    <row r="293" spans="21:21" ht="15" customHeight="1">
      <c r="U293" s="2"/>
    </row>
    <row r="294" spans="21:21" ht="15" customHeight="1">
      <c r="U294" s="2"/>
    </row>
    <row r="295" spans="21:21" ht="15" customHeight="1">
      <c r="U295" s="2"/>
    </row>
    <row r="296" spans="21:21" ht="15" customHeight="1">
      <c r="U296" s="2"/>
    </row>
    <row r="297" spans="21:21" ht="15" customHeight="1">
      <c r="U297" s="2"/>
    </row>
    <row r="298" spans="21:21" ht="15" customHeight="1">
      <c r="U298" s="2"/>
    </row>
    <row r="299" spans="21:21" ht="15" customHeight="1">
      <c r="U299" s="2"/>
    </row>
    <row r="300" spans="21:21" ht="15" customHeight="1">
      <c r="U300" s="2"/>
    </row>
    <row r="301" spans="21:21" ht="15" customHeight="1">
      <c r="U301" s="2"/>
    </row>
    <row r="302" spans="21:21" ht="15" customHeight="1">
      <c r="U302" s="2"/>
    </row>
    <row r="303" spans="21:21" ht="15" customHeight="1">
      <c r="U303" s="2"/>
    </row>
    <row r="304" spans="21:21" ht="15" customHeight="1">
      <c r="U304" s="2"/>
    </row>
    <row r="305" spans="21:21" ht="15" customHeight="1">
      <c r="U305" s="2"/>
    </row>
    <row r="306" spans="21:21" ht="15" customHeight="1">
      <c r="U306" s="2"/>
    </row>
    <row r="307" spans="21:21" ht="15" customHeight="1">
      <c r="U307" s="2"/>
    </row>
    <row r="308" spans="21:21" ht="15" customHeight="1">
      <c r="U308" s="2"/>
    </row>
    <row r="309" spans="21:21" ht="15" customHeight="1">
      <c r="U309" s="2"/>
    </row>
    <row r="310" spans="21:21" ht="15" customHeight="1">
      <c r="U310" s="2"/>
    </row>
    <row r="311" spans="21:21" ht="15" customHeight="1">
      <c r="U311" s="2"/>
    </row>
    <row r="312" spans="21:21" ht="15" customHeight="1">
      <c r="U312" s="2"/>
    </row>
    <row r="313" spans="21:21" ht="15" customHeight="1">
      <c r="U313" s="2"/>
    </row>
    <row r="314" spans="21:21" ht="15" customHeight="1">
      <c r="U314" s="2"/>
    </row>
    <row r="315" spans="21:21" ht="15" customHeight="1">
      <c r="U315" s="2"/>
    </row>
    <row r="316" spans="21:21" ht="15" customHeight="1">
      <c r="U316" s="2"/>
    </row>
    <row r="317" spans="21:21" ht="15" customHeight="1">
      <c r="U317" s="2"/>
    </row>
    <row r="318" spans="21:21" ht="15" customHeight="1">
      <c r="U318" s="2"/>
    </row>
    <row r="319" spans="21:21" ht="15" customHeight="1">
      <c r="U319" s="2"/>
    </row>
    <row r="320" spans="21:21" ht="15" customHeight="1">
      <c r="U320" s="2"/>
    </row>
    <row r="321" spans="21:21" ht="15" customHeight="1">
      <c r="U321" s="2"/>
    </row>
    <row r="322" spans="21:21" ht="15" customHeight="1">
      <c r="U322" s="2"/>
    </row>
    <row r="323" spans="21:21" ht="15" customHeight="1">
      <c r="U323" s="2"/>
    </row>
    <row r="324" spans="21:21" ht="15" customHeight="1">
      <c r="U324" s="2"/>
    </row>
    <row r="325" spans="21:21" ht="15" customHeight="1">
      <c r="U325" s="2"/>
    </row>
    <row r="326" spans="21:21" ht="15" customHeight="1">
      <c r="U326" s="2"/>
    </row>
    <row r="327" spans="21:21" ht="15" customHeight="1">
      <c r="U327" s="2"/>
    </row>
    <row r="328" spans="21:21" ht="15" customHeight="1">
      <c r="U328" s="2"/>
    </row>
    <row r="329" spans="21:21" ht="15" customHeight="1">
      <c r="U329" s="2"/>
    </row>
    <row r="330" spans="21:21" ht="15" customHeight="1">
      <c r="U330" s="2"/>
    </row>
  </sheetData>
  <mergeCells count="1">
    <mergeCell ref="A1:F1"/>
  </mergeCells>
  <hyperlinks>
    <hyperlink ref="C4" r:id="rId1" display="https://www.onelink.org.au/" xr:uid="{DD0A4EFD-9AC8-46C3-B315-425435D56571}"/>
    <hyperlink ref="C5" r:id="rId2" display="https://www.canberrahealthservices.act.gov.au/services-and-clinics/services/act-equipment-scheme-actes" xr:uid="{433898CC-A07F-4D83-8C7B-876ED2FA82C3}"/>
    <hyperlink ref="C6" r:id="rId3" xr:uid="{FF5ACEFD-C4CD-498B-B589-D2F0EDF0351B}"/>
    <hyperlink ref="C7" r:id="rId4" display="https://www.canberrahealthservices.act.gov.au/services-and-clinics/alcohol-and-drug-services" xr:uid="{70951B7A-87F4-4B65-83E9-14C9D7743362}"/>
    <hyperlink ref="C8" r:id="rId5" display="https://www.canberrahealthservices.act.gov.au/services-and-clinics/services/access-mental-health" xr:uid="{21321B02-E8CE-411D-B2CF-B885C1A616D2}"/>
    <hyperlink ref="C9" r:id="rId6" display="https://www.myagedcare.gov.au/help-care-finder" xr:uid="{EBD4B0A3-D385-457E-B2BA-AE51466B76C9}"/>
    <hyperlink ref="C3" r:id="rId7" xr:uid="{2007B242-E1E9-41FE-A926-4347BFED165F}"/>
    <hyperlink ref="C10" r:id="rId8" xr:uid="{6FEF6048-7362-415E-80F0-56849434CC01}"/>
    <hyperlink ref="C11" r:id="rId9" xr:uid="{2A66559F-AADB-4B2A-B0C3-DEC06AE18BEA}"/>
    <hyperlink ref="C12" r:id="rId10" display="https://www.myagedcare.gov.au/help-care-finder" xr:uid="{94585852-84B6-4D4D-BADF-722FE54F51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F03-45B5-40FA-90BA-AC98894BB27C}">
  <dimension ref="A1:V23"/>
  <sheetViews>
    <sheetView tabSelected="1" topLeftCell="B1" workbookViewId="0">
      <selection activeCell="B3" sqref="A3:XFD3"/>
    </sheetView>
  </sheetViews>
  <sheetFormatPr defaultRowHeight="14.35"/>
  <cols>
    <col min="1" max="1" width="43" customWidth="1"/>
    <col min="2" max="2" width="24" customWidth="1"/>
    <col min="3" max="3" width="66.29296875" customWidth="1"/>
    <col min="4" max="4" width="132" customWidth="1"/>
  </cols>
  <sheetData>
    <row r="1" spans="1:22" ht="20.7">
      <c r="A1" s="129" t="s">
        <v>82</v>
      </c>
      <c r="B1" s="129"/>
      <c r="C1" s="129"/>
      <c r="D1" s="129"/>
      <c r="E1" s="129"/>
      <c r="F1" s="129"/>
      <c r="G1" s="9"/>
      <c r="H1" s="8"/>
      <c r="I1" s="8"/>
      <c r="J1" s="8"/>
      <c r="K1" s="8"/>
      <c r="L1" s="8"/>
      <c r="M1" s="8"/>
      <c r="N1" s="8"/>
      <c r="O1" s="8"/>
      <c r="P1" s="8"/>
      <c r="Q1" s="8"/>
      <c r="R1" s="8"/>
      <c r="S1" s="8"/>
      <c r="T1" s="8"/>
      <c r="U1" s="8"/>
      <c r="V1" s="8"/>
    </row>
    <row r="2" spans="1:22" ht="33.950000000000003" customHeight="1">
      <c r="A2" s="12" t="s">
        <v>0</v>
      </c>
      <c r="B2" s="12" t="s">
        <v>1</v>
      </c>
      <c r="C2" s="13" t="s">
        <v>2</v>
      </c>
      <c r="D2" s="12" t="s">
        <v>3</v>
      </c>
      <c r="E2" s="7"/>
      <c r="F2" s="7"/>
      <c r="G2" s="7"/>
      <c r="H2" s="7"/>
      <c r="I2" s="7"/>
      <c r="J2" s="7"/>
      <c r="K2" s="7"/>
      <c r="L2" s="7"/>
      <c r="M2" s="7"/>
      <c r="N2" s="7"/>
      <c r="O2" s="7"/>
      <c r="P2" s="7"/>
      <c r="Q2" s="7"/>
      <c r="R2" s="7"/>
      <c r="S2" s="7"/>
      <c r="T2" s="7"/>
      <c r="U2" s="7"/>
      <c r="V2" s="7"/>
    </row>
    <row r="3" spans="1:22" ht="45.75" customHeight="1">
      <c r="A3" s="39" t="s">
        <v>83</v>
      </c>
      <c r="B3" s="39" t="s">
        <v>50</v>
      </c>
      <c r="C3" s="40" t="s">
        <v>84</v>
      </c>
      <c r="D3" s="75" t="s">
        <v>339</v>
      </c>
      <c r="E3" s="41"/>
      <c r="F3" s="38"/>
      <c r="G3" s="38"/>
      <c r="H3" s="38"/>
      <c r="I3" s="38"/>
      <c r="J3" s="38"/>
      <c r="K3" s="38"/>
      <c r="L3" s="38"/>
      <c r="M3" s="38"/>
      <c r="N3" s="38"/>
      <c r="O3" s="38"/>
      <c r="P3" s="38"/>
      <c r="Q3" s="38"/>
      <c r="R3" s="38"/>
      <c r="S3" s="38"/>
      <c r="T3" s="38"/>
      <c r="U3" s="38"/>
      <c r="V3" s="38"/>
    </row>
    <row r="4" spans="1:22" ht="36" customHeight="1">
      <c r="A4" s="39" t="s">
        <v>85</v>
      </c>
      <c r="B4" s="39" t="s">
        <v>50</v>
      </c>
      <c r="C4" s="40" t="s">
        <v>86</v>
      </c>
      <c r="D4" s="75" t="s">
        <v>87</v>
      </c>
      <c r="E4" s="41"/>
      <c r="F4" s="38"/>
      <c r="G4" s="38"/>
      <c r="H4" s="38"/>
      <c r="I4" s="38"/>
      <c r="J4" s="38"/>
      <c r="K4" s="38"/>
      <c r="L4" s="38"/>
      <c r="M4" s="38"/>
      <c r="N4" s="38"/>
      <c r="O4" s="38"/>
      <c r="P4" s="38"/>
      <c r="Q4" s="38"/>
      <c r="R4" s="38"/>
      <c r="S4" s="38"/>
      <c r="T4" s="38"/>
      <c r="U4" s="38"/>
      <c r="V4" s="38"/>
    </row>
    <row r="5" spans="1:22" ht="43">
      <c r="A5" s="39" t="s">
        <v>88</v>
      </c>
      <c r="B5" s="39" t="s">
        <v>50</v>
      </c>
      <c r="C5" s="40" t="s">
        <v>89</v>
      </c>
      <c r="D5" s="75" t="s">
        <v>90</v>
      </c>
      <c r="E5" s="41"/>
      <c r="F5" s="38"/>
      <c r="G5" s="38"/>
      <c r="H5" s="38"/>
      <c r="I5" s="38"/>
      <c r="J5" s="38"/>
      <c r="K5" s="38"/>
      <c r="L5" s="38"/>
      <c r="M5" s="38"/>
      <c r="N5" s="38"/>
      <c r="O5" s="38"/>
      <c r="P5" s="38"/>
      <c r="Q5" s="38"/>
      <c r="R5" s="38"/>
      <c r="S5" s="38"/>
      <c r="T5" s="38"/>
      <c r="U5" s="38"/>
      <c r="V5" s="38"/>
    </row>
    <row r="6" spans="1:22">
      <c r="A6" s="42" t="s">
        <v>91</v>
      </c>
      <c r="B6" s="39" t="s">
        <v>38</v>
      </c>
      <c r="C6" s="40" t="s">
        <v>92</v>
      </c>
      <c r="D6" s="42" t="s">
        <v>93</v>
      </c>
      <c r="E6" s="41"/>
      <c r="F6" s="38"/>
      <c r="G6" s="38"/>
      <c r="H6" s="38"/>
      <c r="I6" s="38"/>
      <c r="J6" s="38"/>
      <c r="K6" s="38"/>
      <c r="L6" s="38"/>
      <c r="M6" s="38"/>
      <c r="N6" s="38"/>
      <c r="O6" s="38"/>
      <c r="P6" s="38"/>
      <c r="Q6" s="38"/>
      <c r="R6" s="38"/>
      <c r="S6" s="38"/>
      <c r="T6" s="38"/>
      <c r="U6" s="38"/>
      <c r="V6" s="38"/>
    </row>
    <row r="7" spans="1:22" ht="39.75" customHeight="1">
      <c r="A7" s="39" t="s">
        <v>94</v>
      </c>
      <c r="B7" s="39" t="s">
        <v>95</v>
      </c>
      <c r="C7" s="40" t="s">
        <v>96</v>
      </c>
      <c r="D7" s="42" t="s">
        <v>97</v>
      </c>
      <c r="E7" s="41"/>
      <c r="F7" s="38"/>
      <c r="G7" s="38"/>
      <c r="H7" s="38"/>
      <c r="I7" s="38"/>
      <c r="J7" s="38"/>
      <c r="K7" s="38"/>
      <c r="L7" s="38"/>
      <c r="M7" s="38"/>
      <c r="N7" s="38"/>
      <c r="O7" s="38"/>
      <c r="P7" s="38"/>
      <c r="Q7" s="38"/>
      <c r="R7" s="38"/>
      <c r="S7" s="38"/>
      <c r="T7" s="38"/>
      <c r="U7" s="38"/>
      <c r="V7" s="38"/>
    </row>
    <row r="8" spans="1:22" ht="43">
      <c r="A8" s="39" t="s">
        <v>98</v>
      </c>
      <c r="B8" s="39" t="s">
        <v>58</v>
      </c>
      <c r="C8" s="40" t="s">
        <v>99</v>
      </c>
      <c r="D8" s="75" t="s">
        <v>100</v>
      </c>
      <c r="E8" s="41"/>
      <c r="F8" s="38"/>
      <c r="G8" s="38"/>
      <c r="H8" s="38"/>
      <c r="I8" s="38"/>
      <c r="J8" s="38"/>
      <c r="K8" s="38"/>
      <c r="L8" s="38"/>
      <c r="M8" s="38"/>
      <c r="N8" s="38"/>
      <c r="O8" s="38"/>
      <c r="P8" s="38"/>
      <c r="Q8" s="38"/>
      <c r="R8" s="38"/>
      <c r="S8" s="38"/>
      <c r="T8" s="38"/>
      <c r="U8" s="38"/>
      <c r="V8" s="38"/>
    </row>
    <row r="9" spans="1:22" ht="35.25" customHeight="1">
      <c r="A9" s="39" t="s">
        <v>101</v>
      </c>
      <c r="B9" s="39" t="s">
        <v>54</v>
      </c>
      <c r="C9" s="43" t="s">
        <v>102</v>
      </c>
      <c r="D9" s="57" t="s">
        <v>103</v>
      </c>
      <c r="E9" s="41"/>
      <c r="F9" s="38"/>
      <c r="G9" s="38"/>
      <c r="H9" s="38"/>
      <c r="I9" s="38"/>
      <c r="J9" s="38"/>
      <c r="K9" s="38"/>
      <c r="L9" s="38"/>
      <c r="M9" s="38"/>
      <c r="N9" s="38"/>
      <c r="O9" s="38"/>
      <c r="P9" s="38"/>
      <c r="Q9" s="38"/>
      <c r="R9" s="38"/>
      <c r="S9" s="38"/>
      <c r="T9" s="38"/>
      <c r="U9" s="38"/>
      <c r="V9" s="38"/>
    </row>
    <row r="10" spans="1:22" ht="43.5" customHeight="1">
      <c r="A10" s="42" t="s">
        <v>104</v>
      </c>
      <c r="B10" s="39" t="s">
        <v>105</v>
      </c>
      <c r="C10" s="40" t="s">
        <v>106</v>
      </c>
      <c r="D10" s="42" t="s">
        <v>107</v>
      </c>
    </row>
    <row r="11" spans="1:22" ht="49.5" customHeight="1">
      <c r="A11" s="42" t="s">
        <v>108</v>
      </c>
      <c r="B11" s="39" t="s">
        <v>109</v>
      </c>
      <c r="C11" s="40" t="s">
        <v>110</v>
      </c>
      <c r="D11" s="42" t="s">
        <v>111</v>
      </c>
    </row>
    <row r="12" spans="1:22" s="38" customFormat="1" ht="58.5" customHeight="1">
      <c r="A12" s="42" t="s">
        <v>43</v>
      </c>
      <c r="B12" s="59" t="s">
        <v>44</v>
      </c>
      <c r="C12" s="40" t="s">
        <v>45</v>
      </c>
      <c r="D12" s="39" t="s">
        <v>112</v>
      </c>
      <c r="E12" s="41"/>
    </row>
    <row r="13" spans="1:22" s="3" customFormat="1" ht="43.5" customHeight="1">
      <c r="A13" s="10" t="s">
        <v>75</v>
      </c>
      <c r="B13" s="3" t="s">
        <v>76</v>
      </c>
      <c r="C13" s="74" t="s">
        <v>16</v>
      </c>
      <c r="D13" s="10" t="s">
        <v>77</v>
      </c>
    </row>
    <row r="14" spans="1:22" s="3" customFormat="1" ht="23.25" customHeight="1">
      <c r="A14" s="3" t="s">
        <v>78</v>
      </c>
      <c r="B14" s="126" t="s">
        <v>79</v>
      </c>
      <c r="C14" s="74" t="s">
        <v>80</v>
      </c>
      <c r="D14" s="124" t="s">
        <v>81</v>
      </c>
    </row>
    <row r="15" spans="1:22" ht="28.7">
      <c r="A15" t="s">
        <v>113</v>
      </c>
      <c r="B15" t="s">
        <v>62</v>
      </c>
      <c r="C15" s="74" t="s">
        <v>114</v>
      </c>
      <c r="D15" s="122" t="s">
        <v>115</v>
      </c>
    </row>
    <row r="16" spans="1:22" ht="28.7">
      <c r="A16" t="s">
        <v>116</v>
      </c>
      <c r="B16" t="s">
        <v>117</v>
      </c>
      <c r="C16" s="74" t="s">
        <v>118</v>
      </c>
      <c r="D16" s="122" t="s">
        <v>119</v>
      </c>
    </row>
    <row r="17" spans="1:4">
      <c r="A17" t="s">
        <v>120</v>
      </c>
      <c r="B17" t="s">
        <v>121</v>
      </c>
      <c r="C17" s="74" t="s">
        <v>10</v>
      </c>
      <c r="D17" t="s">
        <v>122</v>
      </c>
    </row>
    <row r="18" spans="1:4">
      <c r="A18" s="122" t="s">
        <v>123</v>
      </c>
      <c r="B18" t="s">
        <v>124</v>
      </c>
      <c r="C18" s="74" t="s">
        <v>125</v>
      </c>
      <c r="D18" t="s">
        <v>126</v>
      </c>
    </row>
    <row r="19" spans="1:4" ht="28.7">
      <c r="A19" s="122" t="s">
        <v>127</v>
      </c>
      <c r="B19" s="122" t="s">
        <v>128</v>
      </c>
      <c r="C19" s="123" t="s">
        <v>129</v>
      </c>
      <c r="D19" t="s">
        <v>130</v>
      </c>
    </row>
    <row r="20" spans="1:4" ht="27" customHeight="1">
      <c r="A20" s="122" t="s">
        <v>131</v>
      </c>
      <c r="B20" t="s">
        <v>132</v>
      </c>
      <c r="C20" s="74" t="s">
        <v>133</v>
      </c>
      <c r="D20" t="s">
        <v>134</v>
      </c>
    </row>
    <row r="21" spans="1:4">
      <c r="A21" t="s">
        <v>17</v>
      </c>
      <c r="B21" t="s">
        <v>135</v>
      </c>
      <c r="C21" s="74" t="s">
        <v>136</v>
      </c>
      <c r="D21" t="s">
        <v>137</v>
      </c>
    </row>
    <row r="22" spans="1:4" ht="28.7">
      <c r="A22" s="125" t="s">
        <v>138</v>
      </c>
      <c r="B22" t="s">
        <v>135</v>
      </c>
      <c r="C22" s="74" t="s">
        <v>138</v>
      </c>
      <c r="D22" t="s">
        <v>139</v>
      </c>
    </row>
    <row r="23" spans="1:4">
      <c r="A23" t="s">
        <v>140</v>
      </c>
      <c r="B23" t="s">
        <v>141</v>
      </c>
      <c r="C23" s="74" t="s">
        <v>142</v>
      </c>
      <c r="D23" t="s">
        <v>143</v>
      </c>
    </row>
  </sheetData>
  <mergeCells count="1">
    <mergeCell ref="A1:F1"/>
  </mergeCells>
  <hyperlinks>
    <hyperlink ref="C6" r:id="rId1" display="https://www.health.nsw.gov.au/mentalhealth/pages/mental-health-line.aspx" xr:uid="{D3B4E02E-574D-4A13-8EE2-3D475579D802}"/>
    <hyperlink ref="C7" r:id="rId2" display="https://sirroden.org.au/services/patient-transport-services/" xr:uid="{74EAEF42-3261-4421-9534-12050B1DF850}"/>
    <hyperlink ref="C8" r:id="rId3" display="https://www.enable.health.nsw.gov.au/services/aep" xr:uid="{99DB807B-FBD7-4D16-AFD9-669580D0719E}"/>
    <hyperlink ref="C5" r:id="rId4" display="https://www.health.nsw.gov.au/ohc/Pages/end-of-life.aspx" xr:uid="{B7D8D3E0-A4AB-4CC2-AE17-417B40540FF7}"/>
    <hyperlink ref="C4" r:id="rId5" display="https://www.health.nsw.gov.au/ohc/Pages/compacks.aspx" xr:uid="{63980A20-3DB0-4843-9ED4-1A6F0889E64B}"/>
    <hyperlink ref="C3" r:id="rId6" display="https://www.health.nsw.gov.au/ohc/Pages/safe-and-supported-at-home.aspx" xr:uid="{4B761BA8-E489-4EB4-AB49-1D772BFCCA56}"/>
    <hyperlink ref="C9" r:id="rId7" xr:uid="{321543EA-6992-4D0E-9659-920B3C8D6392}"/>
    <hyperlink ref="C10" r:id="rId8" display="https://yourroom.health.nsw.gov.au/getting-help/Pages/adis.aspx" xr:uid="{88608EB8-3C63-43D8-977F-4C854B8EF177}"/>
    <hyperlink ref="C11" r:id="rId9" xr:uid="{4514C2F6-92A1-47A9-888E-274E35B4887E}"/>
    <hyperlink ref="C12" r:id="rId10" display="https://www.myagedcare.gov.au/help-care-finder" xr:uid="{CC3BB489-0DF0-442C-912A-8BD7647C511D}"/>
    <hyperlink ref="C13" r:id="rId11" xr:uid="{52298BE4-258E-44E8-A2D9-475A8B3EF27A}"/>
    <hyperlink ref="C14" r:id="rId12" xr:uid="{0DB8924F-B714-483A-9170-85F4EB16FFBE}"/>
    <hyperlink ref="C18" r:id="rId13" xr:uid="{1F698C74-D1B0-4C30-8975-E865E5BA2CFE}"/>
    <hyperlink ref="C19" r:id="rId14" xr:uid="{2C54D952-6568-49F5-BABF-62D6930D9EA1}"/>
    <hyperlink ref="C15" r:id="rId15" xr:uid="{D4A2A287-7421-42EC-8AC4-82E7DDE373EC}"/>
    <hyperlink ref="C17" r:id="rId16" xr:uid="{64AAC54A-B9D4-4934-B7B1-28351C02385A}"/>
    <hyperlink ref="C20" r:id="rId17" xr:uid="{CFE26C48-E3F6-4F96-8BC1-3AF7A87EE374}"/>
    <hyperlink ref="C21" r:id="rId18" xr:uid="{9CC9012E-F746-4264-A174-3995CA28F7C4}"/>
    <hyperlink ref="C22" r:id="rId19" xr:uid="{BBEA2FDE-FB68-43A9-A497-584D6264C9A1}"/>
    <hyperlink ref="C16" r:id="rId20" xr:uid="{931F4126-77B4-4663-B304-FF2A69DB1CA5}"/>
    <hyperlink ref="C23" r:id="rId21" xr:uid="{80AAE506-2A01-465E-BC06-6246082AFFF9}"/>
  </hyperlinks>
  <pageMargins left="0.7" right="0.7" top="0.75" bottom="0.75" header="0.3" footer="0.3"/>
  <pageSetup paperSize="9" orientation="portrait"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2B2A-49AD-4B1C-9AA2-DDF762115C27}">
  <dimension ref="A1:U334"/>
  <sheetViews>
    <sheetView topLeftCell="B1" workbookViewId="0">
      <selection activeCell="C24" sqref="C24"/>
    </sheetView>
  </sheetViews>
  <sheetFormatPr defaultColWidth="9.1171875" defaultRowHeight="14.35"/>
  <cols>
    <col min="1" max="1" width="36.1171875" style="2" customWidth="1"/>
    <col min="2" max="2" width="37.41015625" style="2" customWidth="1"/>
    <col min="3" max="3" width="82" style="2" customWidth="1"/>
    <col min="4" max="4" width="100" style="2" customWidth="1"/>
    <col min="5" max="20" width="9.1171875" style="2"/>
    <col min="21" max="21" width="9.1171875" style="1"/>
    <col min="22" max="16384" width="9.1171875" style="2"/>
  </cols>
  <sheetData>
    <row r="1" spans="1:7" s="8" customFormat="1" ht="21" customHeight="1">
      <c r="A1" s="129" t="s">
        <v>144</v>
      </c>
      <c r="B1" s="129"/>
      <c r="C1" s="129"/>
      <c r="D1" s="129"/>
      <c r="E1" s="129"/>
      <c r="F1" s="129"/>
      <c r="G1" s="9"/>
    </row>
    <row r="2" spans="1:7" s="7" customFormat="1" ht="30" customHeight="1">
      <c r="A2" s="12" t="s">
        <v>0</v>
      </c>
      <c r="B2" s="12" t="s">
        <v>1</v>
      </c>
      <c r="C2" s="13" t="s">
        <v>2</v>
      </c>
      <c r="D2" s="12" t="s">
        <v>3</v>
      </c>
    </row>
    <row r="3" spans="1:7" s="38" customFormat="1" ht="38.25" customHeight="1">
      <c r="A3" s="117" t="s">
        <v>145</v>
      </c>
      <c r="B3" s="44" t="s">
        <v>146</v>
      </c>
      <c r="C3" s="74" t="s">
        <v>147</v>
      </c>
      <c r="D3" s="42" t="s">
        <v>148</v>
      </c>
      <c r="E3" s="41"/>
    </row>
    <row r="4" spans="1:7" s="38" customFormat="1" ht="37.5" customHeight="1">
      <c r="A4" s="117" t="s">
        <v>149</v>
      </c>
      <c r="B4" s="44" t="s">
        <v>150</v>
      </c>
      <c r="C4" s="74" t="s">
        <v>151</v>
      </c>
      <c r="D4" s="42" t="s">
        <v>152</v>
      </c>
      <c r="E4" s="41"/>
    </row>
    <row r="5" spans="1:7" s="38" customFormat="1" ht="53.25" customHeight="1">
      <c r="A5" s="117" t="s">
        <v>153</v>
      </c>
      <c r="B5" s="59" t="s">
        <v>154</v>
      </c>
      <c r="C5" s="74" t="s">
        <v>155</v>
      </c>
      <c r="D5" s="42" t="s">
        <v>156</v>
      </c>
      <c r="E5" s="41"/>
    </row>
    <row r="6" spans="1:7" s="38" customFormat="1" ht="48" customHeight="1">
      <c r="A6" s="42" t="s">
        <v>43</v>
      </c>
      <c r="B6" s="59" t="s">
        <v>44</v>
      </c>
      <c r="C6" s="40" t="s">
        <v>45</v>
      </c>
      <c r="D6" s="42" t="s">
        <v>157</v>
      </c>
      <c r="E6" s="41"/>
    </row>
    <row r="7" spans="1:7" s="38" customFormat="1" ht="27.75" customHeight="1">
      <c r="A7" s="44" t="s">
        <v>158</v>
      </c>
      <c r="B7" s="39" t="s">
        <v>159</v>
      </c>
      <c r="C7" s="43" t="s">
        <v>158</v>
      </c>
      <c r="D7" s="59" t="s">
        <v>160</v>
      </c>
      <c r="E7" s="41"/>
    </row>
    <row r="8" spans="1:7" s="38" customFormat="1" ht="24.75" customHeight="1">
      <c r="A8" s="118" t="s">
        <v>161</v>
      </c>
      <c r="B8" s="39" t="s">
        <v>162</v>
      </c>
      <c r="C8" s="43" t="s">
        <v>163</v>
      </c>
      <c r="D8" s="42" t="s">
        <v>164</v>
      </c>
      <c r="E8" s="41"/>
    </row>
    <row r="9" spans="1:7" s="38" customFormat="1" ht="22.5" customHeight="1">
      <c r="A9" s="44" t="s">
        <v>165</v>
      </c>
      <c r="B9" s="39" t="s">
        <v>166</v>
      </c>
      <c r="C9" s="43" t="s">
        <v>165</v>
      </c>
      <c r="D9" s="42" t="s">
        <v>167</v>
      </c>
      <c r="E9" s="41"/>
    </row>
    <row r="10" spans="1:7" s="38" customFormat="1" ht="25.5" customHeight="1">
      <c r="A10" s="44" t="s">
        <v>168</v>
      </c>
      <c r="B10" s="39" t="s">
        <v>109</v>
      </c>
      <c r="C10" s="43" t="s">
        <v>168</v>
      </c>
      <c r="D10" s="42" t="s">
        <v>169</v>
      </c>
      <c r="E10" s="41"/>
    </row>
    <row r="11" spans="1:7" s="38" customFormat="1" ht="24" customHeight="1">
      <c r="A11" s="44" t="s">
        <v>170</v>
      </c>
      <c r="B11" s="39" t="s">
        <v>109</v>
      </c>
      <c r="C11" s="40" t="s">
        <v>170</v>
      </c>
      <c r="D11" s="42" t="s">
        <v>171</v>
      </c>
      <c r="E11" s="41"/>
    </row>
    <row r="12" spans="1:7" s="38" customFormat="1" ht="33" customHeight="1">
      <c r="A12" s="39" t="s">
        <v>172</v>
      </c>
      <c r="B12" s="39" t="s">
        <v>173</v>
      </c>
      <c r="C12" s="40" t="s">
        <v>174</v>
      </c>
      <c r="D12" s="42" t="s">
        <v>175</v>
      </c>
      <c r="E12" s="41"/>
    </row>
    <row r="13" spans="1:7" s="38" customFormat="1" ht="24" customHeight="1">
      <c r="A13" s="39" t="s">
        <v>176</v>
      </c>
      <c r="B13" s="39" t="s">
        <v>177</v>
      </c>
      <c r="C13" s="40" t="s">
        <v>176</v>
      </c>
      <c r="D13" s="42" t="s">
        <v>178</v>
      </c>
      <c r="E13" s="41"/>
    </row>
    <row r="14" spans="1:7" s="38" customFormat="1" ht="26.25" customHeight="1">
      <c r="A14" s="39" t="s">
        <v>179</v>
      </c>
      <c r="B14" s="39" t="s">
        <v>117</v>
      </c>
      <c r="C14" s="40" t="s">
        <v>180</v>
      </c>
      <c r="D14" s="42" t="s">
        <v>181</v>
      </c>
      <c r="E14" s="41"/>
    </row>
    <row r="15" spans="1:7" s="38" customFormat="1" ht="57.75" customHeight="1">
      <c r="A15" s="39" t="s">
        <v>182</v>
      </c>
      <c r="B15" s="39" t="s">
        <v>183</v>
      </c>
      <c r="C15" s="82" t="s">
        <v>184</v>
      </c>
      <c r="D15" s="77" t="s">
        <v>185</v>
      </c>
      <c r="E15" s="41"/>
    </row>
    <row r="16" spans="1:7" s="38" customFormat="1" ht="62.25" customHeight="1">
      <c r="A16" s="39" t="s">
        <v>186</v>
      </c>
      <c r="B16" s="39" t="s">
        <v>187</v>
      </c>
      <c r="C16" s="82" t="s">
        <v>188</v>
      </c>
      <c r="D16" s="77" t="s">
        <v>189</v>
      </c>
      <c r="E16" s="41"/>
    </row>
    <row r="17" spans="1:5" s="38" customFormat="1" ht="26.25" customHeight="1">
      <c r="A17" s="39" t="s">
        <v>190</v>
      </c>
      <c r="B17" s="39" t="s">
        <v>191</v>
      </c>
      <c r="C17" s="40" t="s">
        <v>192</v>
      </c>
      <c r="D17" s="87" t="s">
        <v>193</v>
      </c>
      <c r="E17" s="41"/>
    </row>
    <row r="18" spans="1:5" s="38" customFormat="1" ht="39.75" customHeight="1">
      <c r="A18" s="119" t="s">
        <v>194</v>
      </c>
      <c r="B18" s="45" t="s">
        <v>195</v>
      </c>
      <c r="C18" s="40" t="s">
        <v>196</v>
      </c>
      <c r="D18" s="84" t="s">
        <v>197</v>
      </c>
      <c r="E18" s="41"/>
    </row>
    <row r="19" spans="1:5" s="38" customFormat="1" ht="23.25" customHeight="1">
      <c r="A19" s="39" t="s">
        <v>198</v>
      </c>
      <c r="B19" s="39" t="s">
        <v>117</v>
      </c>
      <c r="C19" s="40" t="s">
        <v>199</v>
      </c>
      <c r="D19" s="42" t="s">
        <v>200</v>
      </c>
      <c r="E19" s="41"/>
    </row>
    <row r="20" spans="1:5" s="38" customFormat="1" ht="24" customHeight="1">
      <c r="A20" s="39" t="s">
        <v>201</v>
      </c>
      <c r="B20" s="39" t="s">
        <v>202</v>
      </c>
      <c r="C20" s="40" t="s">
        <v>203</v>
      </c>
      <c r="D20" s="42" t="s">
        <v>204</v>
      </c>
      <c r="E20" s="41"/>
    </row>
    <row r="21" spans="1:5" s="38" customFormat="1" ht="24.75" customHeight="1">
      <c r="A21" s="62" t="s">
        <v>205</v>
      </c>
      <c r="B21" s="62" t="s">
        <v>206</v>
      </c>
      <c r="C21" s="74" t="s">
        <v>207</v>
      </c>
      <c r="D21" s="88" t="s">
        <v>208</v>
      </c>
      <c r="E21" s="41"/>
    </row>
    <row r="22" spans="1:5" s="58" customFormat="1" ht="15" customHeight="1">
      <c r="A22" s="120" t="s">
        <v>209</v>
      </c>
      <c r="B22" s="78" t="s">
        <v>210</v>
      </c>
      <c r="C22" s="79" t="s">
        <v>211</v>
      </c>
      <c r="D22" s="81" t="s">
        <v>212</v>
      </c>
    </row>
    <row r="23" spans="1:5" s="56" customFormat="1" ht="43.5" customHeight="1">
      <c r="A23" s="120" t="s">
        <v>213</v>
      </c>
      <c r="B23" s="78" t="s">
        <v>214</v>
      </c>
      <c r="C23" s="85" t="s">
        <v>215</v>
      </c>
      <c r="D23" s="81" t="s">
        <v>216</v>
      </c>
    </row>
    <row r="24" spans="1:5" s="56" customFormat="1" ht="48.75" customHeight="1">
      <c r="A24" s="78" t="s">
        <v>217</v>
      </c>
      <c r="B24" s="78" t="s">
        <v>218</v>
      </c>
      <c r="C24" s="116" t="s">
        <v>219</v>
      </c>
      <c r="D24" s="81" t="s">
        <v>220</v>
      </c>
    </row>
    <row r="25" spans="1:5" s="56" customFormat="1" ht="15" customHeight="1">
      <c r="A25" s="78"/>
      <c r="B25" s="78"/>
      <c r="C25" s="80"/>
      <c r="D25" s="89"/>
    </row>
    <row r="26" spans="1:5" s="56" customFormat="1" ht="15" customHeight="1">
      <c r="A26" s="78"/>
      <c r="B26" s="78"/>
      <c r="C26" s="80"/>
      <c r="D26" s="89"/>
    </row>
    <row r="27" spans="1:5" s="56" customFormat="1" ht="15" customHeight="1">
      <c r="A27" s="78"/>
      <c r="B27" s="78"/>
      <c r="C27" s="80"/>
      <c r="D27" s="89"/>
    </row>
    <row r="28" spans="1:5" s="56" customFormat="1" ht="15" customHeight="1">
      <c r="A28" s="78"/>
      <c r="B28" s="78"/>
      <c r="C28" s="80"/>
      <c r="D28" s="89"/>
    </row>
    <row r="29" spans="1:5" s="56" customFormat="1" ht="15" customHeight="1">
      <c r="A29" s="78"/>
      <c r="B29" s="78"/>
      <c r="C29" s="80"/>
      <c r="D29" s="89"/>
    </row>
    <row r="30" spans="1:5" s="56" customFormat="1" ht="15" customHeight="1">
      <c r="A30" s="78"/>
      <c r="B30" s="78"/>
      <c r="C30" s="80"/>
      <c r="D30" s="78"/>
    </row>
    <row r="31" spans="1:5" s="56" customFormat="1" ht="15" customHeight="1">
      <c r="A31" s="78"/>
      <c r="B31" s="78"/>
      <c r="C31" s="80"/>
      <c r="D31" s="78"/>
    </row>
    <row r="32" spans="1:5" s="56" customFormat="1" ht="15" customHeight="1"/>
    <row r="33" s="56" customFormat="1" ht="15" customHeight="1"/>
    <row r="34" s="56" customFormat="1" ht="15" customHeight="1"/>
    <row r="35" s="56" customFormat="1" ht="15" customHeight="1"/>
    <row r="36" s="56" customFormat="1" ht="15" customHeight="1"/>
    <row r="37" s="56" customFormat="1" ht="15" customHeight="1"/>
    <row r="38" s="56" customFormat="1" ht="15" customHeight="1"/>
    <row r="39" s="56" customFormat="1" ht="15" customHeight="1"/>
    <row r="40" s="56" customFormat="1" ht="15" customHeight="1"/>
    <row r="41" s="56" customFormat="1" ht="15" customHeight="1"/>
    <row r="42" s="56" customFormat="1" ht="15" customHeight="1"/>
    <row r="43" s="56" customFormat="1" ht="15" customHeight="1"/>
    <row r="44" s="56" customFormat="1" ht="15" customHeight="1"/>
    <row r="45" s="56" customFormat="1" ht="15" customHeight="1"/>
    <row r="46" s="56" customFormat="1" ht="15" customHeight="1"/>
    <row r="47" s="56" customFormat="1" ht="15" customHeight="1"/>
    <row r="48" s="56" customFormat="1" ht="15" customHeight="1"/>
    <row r="49" s="56" customFormat="1" ht="15" customHeight="1"/>
    <row r="50" s="56" customFormat="1" ht="15" customHeight="1"/>
    <row r="51" s="56" customFormat="1" ht="15" customHeight="1"/>
    <row r="52" s="56" customFormat="1" ht="15" customHeight="1"/>
    <row r="53" s="56" customFormat="1" ht="15" customHeight="1"/>
    <row r="54" s="56" customFormat="1" ht="15" customHeight="1"/>
    <row r="55" s="56" customFormat="1" ht="15" customHeight="1"/>
    <row r="56" s="56" customFormat="1" ht="15" customHeight="1"/>
    <row r="57" s="56" customFormat="1" ht="15" customHeight="1"/>
    <row r="58" s="56" customFormat="1" ht="15" customHeight="1"/>
    <row r="59" s="56" customFormat="1" ht="15" customHeight="1"/>
    <row r="60" s="56" customFormat="1" ht="15" customHeight="1"/>
    <row r="61" s="56" customFormat="1" ht="15" customHeight="1"/>
    <row r="62" s="56" customFormat="1" ht="15" customHeight="1"/>
    <row r="63" s="56" customFormat="1" ht="15" customHeight="1"/>
    <row r="64" s="56" customFormat="1" ht="15" customHeight="1"/>
    <row r="65" s="56" customFormat="1" ht="15" customHeight="1"/>
    <row r="66" s="56" customFormat="1" ht="15" customHeight="1"/>
    <row r="67" s="56" customFormat="1" ht="15" customHeight="1"/>
    <row r="68" s="56" customFormat="1" ht="15" customHeight="1"/>
    <row r="69" s="56" customFormat="1" ht="15" customHeight="1"/>
    <row r="70" s="56" customFormat="1" ht="15" customHeight="1"/>
    <row r="71" s="56" customFormat="1" ht="15" customHeight="1"/>
    <row r="72" s="56" customFormat="1" ht="15" customHeight="1"/>
    <row r="73" s="56" customFormat="1" ht="15" customHeight="1"/>
    <row r="74" s="56" customFormat="1" ht="15" customHeight="1"/>
    <row r="75" s="56" customFormat="1" ht="15" customHeight="1"/>
    <row r="76" s="56" customFormat="1" ht="15" customHeight="1"/>
    <row r="77" s="56" customFormat="1" ht="15" customHeight="1"/>
    <row r="78" s="56" customFormat="1" ht="15" customHeight="1"/>
    <row r="79" s="56" customFormat="1" ht="15" customHeight="1"/>
    <row r="80" s="56" customFormat="1" ht="15" customHeight="1"/>
    <row r="81" spans="2:21" s="56" customFormat="1" ht="15" customHeight="1"/>
    <row r="82" spans="2:21" s="56" customFormat="1" ht="15" customHeight="1"/>
    <row r="83" spans="2:21" s="56" customFormat="1" ht="15" customHeight="1"/>
    <row r="84" spans="2:21" s="56" customFormat="1" ht="15" customHeight="1">
      <c r="B84" s="8"/>
    </row>
    <row r="85" spans="2:21" s="56" customFormat="1" ht="15" customHeight="1">
      <c r="B85" s="8"/>
    </row>
    <row r="86" spans="2:21" s="56" customFormat="1" ht="15" customHeight="1">
      <c r="B86" s="8"/>
    </row>
    <row r="87" spans="2:21" s="56" customFormat="1" ht="15" customHeight="1">
      <c r="B87" s="8"/>
    </row>
    <row r="88" spans="2:21" s="56" customFormat="1" ht="15" customHeight="1">
      <c r="B88" s="8"/>
    </row>
    <row r="89" spans="2:21" s="56" customFormat="1" ht="15" customHeight="1">
      <c r="B89" s="8"/>
    </row>
    <row r="90" spans="2:21" s="8" customFormat="1" ht="15" customHeight="1"/>
    <row r="91" spans="2:21" s="8" customFormat="1" ht="15" customHeight="1"/>
    <row r="92" spans="2:21" s="55" customFormat="1" ht="15" customHeight="1"/>
    <row r="93" spans="2:21" ht="15" customHeight="1">
      <c r="U93" s="2"/>
    </row>
    <row r="94" spans="2:21" ht="15" customHeight="1">
      <c r="U94" s="2"/>
    </row>
    <row r="95" spans="2:21" ht="15" customHeight="1">
      <c r="U95" s="2"/>
    </row>
    <row r="96" spans="2: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row r="289" spans="21:21" ht="15" customHeight="1">
      <c r="U289" s="2"/>
    </row>
    <row r="290" spans="21:21" ht="15" customHeight="1">
      <c r="U290" s="2"/>
    </row>
    <row r="291" spans="21:21" ht="15" customHeight="1">
      <c r="U291" s="2"/>
    </row>
    <row r="292" spans="21:21" ht="15" customHeight="1">
      <c r="U292" s="2"/>
    </row>
    <row r="293" spans="21:21" ht="15" customHeight="1">
      <c r="U293" s="2"/>
    </row>
    <row r="294" spans="21:21" ht="15" customHeight="1">
      <c r="U294" s="2"/>
    </row>
    <row r="295" spans="21:21" ht="15" customHeight="1">
      <c r="U295" s="2"/>
    </row>
    <row r="296" spans="21:21" ht="15" customHeight="1">
      <c r="U296" s="2"/>
    </row>
    <row r="297" spans="21:21" ht="15" customHeight="1">
      <c r="U297" s="2"/>
    </row>
    <row r="298" spans="21:21" ht="15" customHeight="1">
      <c r="U298" s="2"/>
    </row>
    <row r="299" spans="21:21" ht="15" customHeight="1">
      <c r="U299" s="2"/>
    </row>
    <row r="300" spans="21:21" ht="15" customHeight="1">
      <c r="U300" s="2"/>
    </row>
    <row r="301" spans="21:21" ht="15" customHeight="1">
      <c r="U301" s="2"/>
    </row>
    <row r="302" spans="21:21" ht="15" customHeight="1">
      <c r="U302" s="2"/>
    </row>
    <row r="303" spans="21:21" ht="15" customHeight="1">
      <c r="U303" s="2"/>
    </row>
    <row r="304" spans="21:21" ht="15" customHeight="1">
      <c r="U304" s="2"/>
    </row>
    <row r="305" spans="21:21" ht="15" customHeight="1">
      <c r="U305" s="2"/>
    </row>
    <row r="306" spans="21:21" ht="15" customHeight="1">
      <c r="U306" s="2"/>
    </row>
    <row r="307" spans="21:21" ht="15" customHeight="1">
      <c r="U307" s="2"/>
    </row>
    <row r="308" spans="21:21" ht="15" customHeight="1">
      <c r="U308" s="2"/>
    </row>
    <row r="309" spans="21:21" ht="15" customHeight="1">
      <c r="U309" s="2"/>
    </row>
    <row r="310" spans="21:21" ht="15" customHeight="1">
      <c r="U310" s="2"/>
    </row>
    <row r="311" spans="21:21" ht="15" customHeight="1">
      <c r="U311" s="2"/>
    </row>
    <row r="312" spans="21:21" ht="15" customHeight="1">
      <c r="U312" s="2"/>
    </row>
    <row r="313" spans="21:21" ht="15" customHeight="1">
      <c r="U313" s="2"/>
    </row>
    <row r="314" spans="21:21" ht="15" customHeight="1">
      <c r="U314" s="2"/>
    </row>
    <row r="315" spans="21:21" ht="15" customHeight="1">
      <c r="U315" s="2"/>
    </row>
    <row r="316" spans="21:21" ht="15" customHeight="1">
      <c r="U316" s="2"/>
    </row>
    <row r="317" spans="21:21" ht="15" customHeight="1">
      <c r="U317" s="2"/>
    </row>
    <row r="318" spans="21:21" ht="15" customHeight="1">
      <c r="U318" s="2"/>
    </row>
    <row r="319" spans="21:21" ht="15" customHeight="1">
      <c r="U319" s="2"/>
    </row>
    <row r="320" spans="21:21" ht="15" customHeight="1">
      <c r="U320" s="2"/>
    </row>
    <row r="321" spans="21:21" ht="15" customHeight="1">
      <c r="U321" s="2"/>
    </row>
    <row r="322" spans="21:21" ht="15" customHeight="1">
      <c r="U322" s="2"/>
    </row>
    <row r="323" spans="21:21" ht="15" customHeight="1">
      <c r="U323" s="2"/>
    </row>
    <row r="324" spans="21:21" ht="15" customHeight="1">
      <c r="U324" s="2"/>
    </row>
    <row r="325" spans="21:21" ht="15" customHeight="1">
      <c r="U325" s="2"/>
    </row>
    <row r="326" spans="21:21" ht="15" customHeight="1">
      <c r="U326" s="2"/>
    </row>
    <row r="327" spans="21:21" ht="15" customHeight="1">
      <c r="U327" s="2"/>
    </row>
    <row r="328" spans="21:21" ht="15" customHeight="1">
      <c r="U328" s="2"/>
    </row>
    <row r="329" spans="21:21" ht="15" customHeight="1">
      <c r="U329" s="2"/>
    </row>
    <row r="330" spans="21:21" ht="15" customHeight="1">
      <c r="U330" s="2"/>
    </row>
    <row r="331" spans="21:21" ht="15" customHeight="1">
      <c r="U331" s="2"/>
    </row>
    <row r="332" spans="21:21" ht="15" customHeight="1">
      <c r="U332" s="2"/>
    </row>
    <row r="333" spans="21:21" ht="15" customHeight="1">
      <c r="U333" s="2"/>
    </row>
    <row r="334" spans="21:21" ht="15" customHeight="1">
      <c r="U334" s="2"/>
    </row>
  </sheetData>
  <mergeCells count="1">
    <mergeCell ref="A1:F1"/>
  </mergeCells>
  <dataValidations count="1">
    <dataValidation type="list" allowBlank="1" showInputMessage="1" showErrorMessage="1" sqref="C1:C2 C25:C1048576" xr:uid="{C05C2E5D-8846-41CE-A068-66A73D801551}">
      <formula1>"Medical  Equipment  Housing/homelesness Disability Immigration State Health Psychosocial General  Other    Aids, Equipment and Consumables Service Providers Other    NSW ACT National"</formula1>
    </dataValidation>
  </dataValidations>
  <hyperlinks>
    <hyperlink ref="C7" r:id="rId1" xr:uid="{34A140AD-2622-4EBD-AD08-DDFBFCC9679B}"/>
    <hyperlink ref="C8" r:id="rId2" xr:uid="{3A831EBF-9ACC-4277-804B-A8D6E6AB0FAA}"/>
    <hyperlink ref="C9" r:id="rId3" xr:uid="{B5B12A6A-0CCC-487F-B8ED-D443B42A073B}"/>
    <hyperlink ref="C10" r:id="rId4" xr:uid="{0A3EF08A-7395-4E06-A9B0-A3BAA298E6B8}"/>
    <hyperlink ref="C11" r:id="rId5" xr:uid="{81C77DF1-419A-4583-9F5E-2A022B3CFCA1}"/>
    <hyperlink ref="C12" r:id="rId6" xr:uid="{D6BA608A-5037-47B1-A462-78B58D3FB9CA}"/>
    <hyperlink ref="C13" r:id="rId7" location="how-can-we-assist-list" xr:uid="{D526366F-7923-4648-B4A0-A4A2C581B4D3}"/>
    <hyperlink ref="C14" r:id="rId8" xr:uid="{D4340BAA-3353-46E6-AEE0-8A19A3E74761}"/>
    <hyperlink ref="C15" r:id="rId9" xr:uid="{AF733D98-4956-4A98-9E61-DA661A848A4A}"/>
    <hyperlink ref="C16" r:id="rId10" xr:uid="{F7746B7C-D3D4-463D-B256-E9D87A5CD254}"/>
    <hyperlink ref="C17" r:id="rId11" xr:uid="{0479D6DE-4BFA-465E-A347-317C7F221291}"/>
    <hyperlink ref="C18" r:id="rId12" xr:uid="{BA9E3AB0-D36E-4515-930F-DBB64C9224B9}"/>
    <hyperlink ref="C19" r:id="rId13" xr:uid="{26CDD313-7E58-4A79-86A3-37AC012F1320}"/>
    <hyperlink ref="C20" r:id="rId14" xr:uid="{E8FB8E4B-B734-4213-AAAF-46244F8D0A83}"/>
    <hyperlink ref="C6" r:id="rId15" display="https://www.myagedcare.gov.au/help-care-finder" xr:uid="{FC38BD99-0347-4464-B0DE-59980CD3458E}"/>
    <hyperlink ref="C3" r:id="rId16" xr:uid="{78ACB24F-CC6D-4B21-AD6C-84CF6D53988C}"/>
    <hyperlink ref="C22" r:id="rId17" xr:uid="{86C7BDFE-FAEA-4AE9-A4ED-F56FB90E1C1D}"/>
    <hyperlink ref="C23" r:id="rId18" xr:uid="{ED4DD649-3EAB-4D8A-81E9-F98A8CE6F40F}"/>
    <hyperlink ref="C24" r:id="rId19" xr:uid="{BA97D1AF-FAD4-4A8D-815E-1DD31D8F41F5}"/>
    <hyperlink ref="C4" r:id="rId20" xr:uid="{7C037C37-D157-4D9A-B448-01937CD66361}"/>
    <hyperlink ref="C21" r:id="rId21" xr:uid="{31A6DD9D-EC49-4BE4-B002-FE0D8979146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6FE4-DD23-4E29-8AB0-0C66B4DE1589}">
  <dimension ref="A1:U331"/>
  <sheetViews>
    <sheetView workbookViewId="0">
      <selection activeCell="A13" sqref="A13"/>
    </sheetView>
  </sheetViews>
  <sheetFormatPr defaultColWidth="9.1171875" defaultRowHeight="14.35"/>
  <cols>
    <col min="1" max="1" width="56.5859375" style="2" bestFit="1" customWidth="1"/>
    <col min="2" max="2" width="38.1171875" style="2" customWidth="1"/>
    <col min="3" max="3" width="38.29296875" style="2" bestFit="1" customWidth="1"/>
    <col min="4" max="4" width="94.29296875" style="2" bestFit="1" customWidth="1"/>
    <col min="5" max="20" width="9.1171875" style="2"/>
    <col min="21" max="21" width="9.1171875" style="1"/>
    <col min="22" max="16384" width="9.1171875" style="2"/>
  </cols>
  <sheetData>
    <row r="1" spans="1:7" s="8" customFormat="1" ht="21" customHeight="1">
      <c r="A1" s="130" t="s">
        <v>221</v>
      </c>
      <c r="B1" s="130"/>
      <c r="C1" s="130"/>
      <c r="D1" s="130"/>
      <c r="E1" s="129"/>
      <c r="F1" s="129"/>
      <c r="G1" s="9"/>
    </row>
    <row r="2" spans="1:7" s="7" customFormat="1" ht="30" customHeight="1">
      <c r="A2" s="35" t="s">
        <v>0</v>
      </c>
      <c r="B2" s="35" t="s">
        <v>1</v>
      </c>
      <c r="C2" s="36" t="s">
        <v>2</v>
      </c>
      <c r="D2" s="35" t="s">
        <v>3</v>
      </c>
      <c r="E2" s="18"/>
    </row>
    <row r="3" spans="1:7" s="3" customFormat="1" ht="23.25" customHeight="1">
      <c r="A3" s="14" t="s">
        <v>222</v>
      </c>
      <c r="B3" s="14"/>
      <c r="C3" s="16" t="s">
        <v>223</v>
      </c>
      <c r="D3" s="14" t="s">
        <v>224</v>
      </c>
      <c r="E3" s="11"/>
    </row>
    <row r="4" spans="1:7" s="3" customFormat="1" ht="19.5" customHeight="1">
      <c r="A4" s="14" t="s">
        <v>225</v>
      </c>
      <c r="B4" s="14"/>
      <c r="C4" s="14" t="s">
        <v>226</v>
      </c>
      <c r="D4" s="15" t="s">
        <v>227</v>
      </c>
      <c r="E4" s="11"/>
    </row>
    <row r="5" spans="1:7" s="3" customFormat="1" ht="24" customHeight="1">
      <c r="A5" s="14" t="s">
        <v>228</v>
      </c>
      <c r="B5" s="14"/>
      <c r="C5" s="14" t="s">
        <v>229</v>
      </c>
      <c r="D5" s="14" t="s">
        <v>230</v>
      </c>
      <c r="E5" s="11"/>
    </row>
    <row r="6" spans="1:7" s="38" customFormat="1" ht="50.25" customHeight="1">
      <c r="A6" s="42" t="s">
        <v>231</v>
      </c>
      <c r="B6" s="39"/>
      <c r="C6" s="39" t="s">
        <v>232</v>
      </c>
      <c r="D6" s="39" t="s">
        <v>233</v>
      </c>
      <c r="E6" s="41"/>
    </row>
    <row r="7" spans="1:7" s="38" customFormat="1" ht="36.75" customHeight="1">
      <c r="A7" s="42" t="s">
        <v>43</v>
      </c>
      <c r="B7" s="59" t="s">
        <v>44</v>
      </c>
      <c r="C7" s="40" t="s">
        <v>45</v>
      </c>
      <c r="D7" s="39" t="s">
        <v>46</v>
      </c>
      <c r="E7" s="41"/>
    </row>
    <row r="8" spans="1:7" s="3" customFormat="1" ht="15" customHeight="1">
      <c r="A8" s="17"/>
      <c r="B8" s="17"/>
      <c r="C8" s="17"/>
      <c r="D8" s="17"/>
    </row>
    <row r="9" spans="1:7" s="3" customFormat="1" ht="15" customHeight="1"/>
    <row r="10" spans="1:7" s="3" customFormat="1" ht="15" customHeight="1"/>
    <row r="11" spans="1:7" s="3" customFormat="1" ht="15" customHeight="1">
      <c r="C11" s="4"/>
    </row>
    <row r="12" spans="1:7" s="3" customFormat="1" ht="15" customHeight="1">
      <c r="C12" s="4"/>
    </row>
    <row r="13" spans="1:7" s="3" customFormat="1" ht="18" customHeight="1">
      <c r="C13" s="5"/>
    </row>
    <row r="14" spans="1:7" s="3" customFormat="1" ht="15" customHeight="1">
      <c r="C14" s="6"/>
    </row>
    <row r="15" spans="1:7" s="3" customFormat="1" ht="15" customHeight="1"/>
    <row r="16" spans="1:7" s="3" customFormat="1" ht="15" customHeight="1"/>
    <row r="17" s="3" customFormat="1" ht="15" customHeight="1"/>
    <row r="18" s="3" customFormat="1" ht="15" customHeight="1"/>
    <row r="19" s="3" customFormat="1" ht="15" customHeight="1"/>
    <row r="20" s="3" customFormat="1" ht="15" customHeight="1"/>
    <row r="21" s="3" customFormat="1" ht="15" customHeight="1"/>
    <row r="22" s="3" customFormat="1" ht="15" customHeight="1"/>
    <row r="23" s="3" customFormat="1" ht="15" customHeight="1"/>
    <row r="24" s="3" customFormat="1" ht="15" customHeight="1"/>
    <row r="25" s="3" customFormat="1" ht="15" customHeight="1"/>
    <row r="26" s="3" customFormat="1" ht="15" customHeight="1"/>
    <row r="27" s="3" customFormat="1" ht="15" customHeight="1"/>
    <row r="28" s="3" customFormat="1" ht="15" customHeight="1"/>
    <row r="29" s="3" customFormat="1" ht="15" customHeight="1"/>
    <row r="30" s="3" customFormat="1" ht="15" customHeight="1"/>
    <row r="31" s="3" customFormat="1" ht="15" customHeight="1"/>
    <row r="32" s="3" customFormat="1" ht="15" customHeight="1"/>
    <row r="33" s="3" customFormat="1" ht="15" customHeight="1"/>
    <row r="34" s="3" customFormat="1" ht="15" customHeight="1"/>
    <row r="35" s="3" customFormat="1" ht="15" customHeight="1"/>
    <row r="36" s="3" customFormat="1" ht="15" customHeight="1"/>
    <row r="37" s="3" customFormat="1" ht="15" customHeight="1"/>
    <row r="38" s="3" customFormat="1" ht="15" customHeight="1"/>
    <row r="39" s="3" customFormat="1" ht="15" customHeight="1"/>
    <row r="40" s="3" customFormat="1" ht="15" customHeight="1"/>
    <row r="41" s="3" customFormat="1" ht="15" customHeight="1"/>
    <row r="42" s="3" customFormat="1" ht="15" customHeight="1"/>
    <row r="43" s="3" customFormat="1" ht="15" customHeight="1"/>
    <row r="44" s="3" customFormat="1" ht="15" customHeight="1"/>
    <row r="45" s="3" customFormat="1" ht="15" customHeight="1"/>
    <row r="46" s="3" customFormat="1" ht="15" customHeight="1"/>
    <row r="47" s="3" customFormat="1" ht="15" customHeight="1"/>
    <row r="48"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3" customFormat="1" ht="15" customHeight="1"/>
    <row r="66" s="3" customFormat="1" ht="15" customHeight="1"/>
    <row r="67" s="3" customFormat="1" ht="15" customHeight="1"/>
    <row r="68" s="3"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pans="2:21" s="3" customFormat="1" ht="15" customHeight="1">
      <c r="B81" s="2"/>
    </row>
    <row r="82" spans="2:21" s="3" customFormat="1" ht="15" customHeight="1">
      <c r="B82" s="2"/>
    </row>
    <row r="83" spans="2:21" s="3" customFormat="1" ht="15" customHeight="1">
      <c r="B83" s="2"/>
    </row>
    <row r="84" spans="2:21" s="3" customFormat="1" ht="15" customHeight="1">
      <c r="B84" s="2"/>
    </row>
    <row r="85" spans="2:21" s="3" customFormat="1" ht="15" customHeight="1">
      <c r="B85" s="2"/>
    </row>
    <row r="86" spans="2:21" s="3" customFormat="1" ht="15" customHeight="1">
      <c r="B86" s="2"/>
    </row>
    <row r="87" spans="2:21" ht="15" customHeight="1">
      <c r="U87" s="2"/>
    </row>
    <row r="88" spans="2:21" ht="15" customHeight="1">
      <c r="U88" s="2"/>
    </row>
    <row r="89" spans="2:21" ht="15" customHeight="1">
      <c r="U89" s="2"/>
    </row>
    <row r="90" spans="2:21" ht="15" customHeight="1">
      <c r="U90" s="2"/>
    </row>
    <row r="91" spans="2:21" ht="15" customHeight="1">
      <c r="U91" s="2"/>
    </row>
    <row r="92" spans="2:21" ht="15" customHeight="1">
      <c r="U92" s="2"/>
    </row>
    <row r="93" spans="2:21" ht="15" customHeight="1">
      <c r="U93" s="2"/>
    </row>
    <row r="94" spans="2:21" ht="15" customHeight="1">
      <c r="U94" s="2"/>
    </row>
    <row r="95" spans="2:21" ht="15" customHeight="1">
      <c r="U95" s="2"/>
    </row>
    <row r="96" spans="2:21" ht="15" customHeight="1">
      <c r="U96" s="2"/>
    </row>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row r="111" s="2" customFormat="1" ht="15" customHeight="1"/>
    <row r="112" s="2" customFormat="1" ht="15" customHeight="1"/>
    <row r="113" s="2" customFormat="1" ht="15" customHeight="1"/>
    <row r="114" s="2" customFormat="1" ht="15" customHeight="1"/>
    <row r="115" s="2" customFormat="1" ht="15" customHeight="1"/>
    <row r="116" s="2" customFormat="1" ht="15" customHeight="1"/>
    <row r="117" s="2" customFormat="1" ht="15" customHeight="1"/>
    <row r="118" s="2" customFormat="1" ht="15" customHeight="1"/>
    <row r="119" s="2" customFormat="1" ht="15" customHeight="1"/>
    <row r="120" s="2" customFormat="1" ht="15" customHeight="1"/>
    <row r="121" s="2" customFormat="1" ht="15" customHeight="1"/>
    <row r="122" s="2" customFormat="1" ht="15" customHeight="1"/>
    <row r="123" s="2" customFormat="1" ht="15" customHeight="1"/>
    <row r="124" s="2" customFormat="1" ht="15" customHeight="1"/>
    <row r="125" s="2" customFormat="1" ht="15" customHeight="1"/>
    <row r="126" s="2" customFormat="1" ht="15" customHeight="1"/>
    <row r="127" s="2" customFormat="1" ht="15" customHeight="1"/>
    <row r="128" s="2" customFormat="1" ht="15" customHeight="1"/>
    <row r="129" s="2" customFormat="1" ht="15" customHeight="1"/>
    <row r="130" s="2" customFormat="1" ht="15" customHeight="1"/>
    <row r="131" s="2" customFormat="1" ht="15" customHeight="1"/>
    <row r="132" s="2" customFormat="1" ht="15" customHeight="1"/>
    <row r="133" s="2" customFormat="1" ht="15" customHeight="1"/>
    <row r="134" s="2" customFormat="1" ht="15" customHeight="1"/>
    <row r="135" s="2" customFormat="1" ht="15" customHeight="1"/>
    <row r="136" s="2" customFormat="1" ht="15" customHeight="1"/>
    <row r="137" s="2" customFormat="1" ht="15" customHeight="1"/>
    <row r="138" s="2" customFormat="1" ht="15" customHeight="1"/>
    <row r="139" s="2" customFormat="1" ht="15" customHeight="1"/>
    <row r="140" s="2" customFormat="1" ht="15" customHeight="1"/>
    <row r="141" s="2" customFormat="1" ht="15" customHeight="1"/>
    <row r="142" s="2" customFormat="1" ht="15" customHeight="1"/>
    <row r="143" s="2" customFormat="1" ht="15" customHeight="1"/>
    <row r="144" s="2" customFormat="1" ht="15" customHeight="1"/>
    <row r="145" s="2" customFormat="1" ht="15" customHeight="1"/>
    <row r="146" s="2" customFormat="1" ht="15" customHeight="1"/>
    <row r="147" s="2" customFormat="1" ht="15" customHeight="1"/>
    <row r="148" s="2" customFormat="1" ht="15" customHeight="1"/>
    <row r="149" s="2" customFormat="1" ht="15" customHeight="1"/>
    <row r="150" s="2" customFormat="1" ht="15" customHeight="1"/>
    <row r="151" s="2" customFormat="1" ht="15" customHeight="1"/>
    <row r="152" s="2" customFormat="1" ht="15" customHeight="1"/>
    <row r="153" s="2" customFormat="1" ht="15" customHeight="1"/>
    <row r="154" s="2" customFormat="1" ht="15" customHeight="1"/>
    <row r="155" s="2" customFormat="1" ht="15" customHeight="1"/>
    <row r="156" s="2" customFormat="1" ht="15" customHeight="1"/>
    <row r="157" s="2" customFormat="1" ht="15" customHeight="1"/>
    <row r="158" s="2" customFormat="1" ht="15" customHeight="1"/>
    <row r="159" s="2" customFormat="1" ht="15" customHeight="1"/>
    <row r="160" s="2" customFormat="1" ht="15" customHeight="1"/>
    <row r="161" s="2" customFormat="1" ht="15" customHeight="1"/>
    <row r="162" s="2" customFormat="1" ht="15" customHeight="1"/>
    <row r="163" s="2" customFormat="1" ht="15" customHeight="1"/>
    <row r="164" s="2" customFormat="1" ht="15" customHeight="1"/>
    <row r="165" s="2" customFormat="1" ht="15" customHeight="1"/>
    <row r="166" s="2" customFormat="1" ht="15" customHeight="1"/>
    <row r="167" s="2" customFormat="1" ht="15" customHeight="1"/>
    <row r="168" s="2" customFormat="1" ht="15" customHeight="1"/>
    <row r="169" s="2" customFormat="1" ht="15" customHeight="1"/>
    <row r="170" s="2" customFormat="1" ht="15" customHeight="1"/>
    <row r="171" s="2" customFormat="1" ht="15" customHeight="1"/>
    <row r="172" s="2" customFormat="1" ht="15" customHeight="1"/>
    <row r="173" s="2" customFormat="1" ht="15" customHeight="1"/>
    <row r="174" s="2" customFormat="1" ht="15" customHeight="1"/>
    <row r="175" s="2" customFormat="1" ht="15" customHeight="1"/>
    <row r="176" s="2" customFormat="1" ht="15" customHeight="1"/>
    <row r="177" s="2" customFormat="1" ht="15" customHeight="1"/>
    <row r="178" s="2" customFormat="1" ht="15" customHeight="1"/>
    <row r="179" s="2" customFormat="1" ht="15" customHeight="1"/>
    <row r="180" s="2" customFormat="1" ht="15" customHeight="1"/>
    <row r="181" s="2" customFormat="1" ht="15" customHeight="1"/>
    <row r="182" s="2" customFormat="1" ht="15" customHeight="1"/>
    <row r="183" s="2" customFormat="1" ht="15" customHeight="1"/>
    <row r="184" s="2" customFormat="1" ht="15" customHeight="1"/>
    <row r="185" s="2" customFormat="1" ht="15" customHeight="1"/>
    <row r="186" s="2" customFormat="1" ht="15" customHeight="1"/>
    <row r="187" s="2" customFormat="1" ht="15" customHeight="1"/>
    <row r="188" s="2" customFormat="1" ht="15" customHeight="1"/>
    <row r="189" s="2" customFormat="1" ht="15" customHeight="1"/>
    <row r="190" s="2" customFormat="1" ht="15" customHeight="1"/>
    <row r="191" s="2" customFormat="1" ht="15" customHeight="1"/>
    <row r="192" s="2" customFormat="1" ht="15" customHeight="1"/>
    <row r="193" s="2" customFormat="1" ht="15" customHeight="1"/>
    <row r="194" s="2" customFormat="1" ht="15" customHeight="1"/>
    <row r="195" s="2" customFormat="1" ht="15" customHeight="1"/>
    <row r="196" s="2" customFormat="1" ht="15" customHeight="1"/>
    <row r="197" s="2" customFormat="1" ht="15" customHeight="1"/>
    <row r="198" s="2" customFormat="1" ht="15" customHeight="1"/>
    <row r="199" s="2" customFormat="1" ht="15" customHeight="1"/>
    <row r="200" s="2" customFormat="1" ht="15" customHeight="1"/>
    <row r="201" s="2" customFormat="1" ht="15" customHeight="1"/>
    <row r="202" s="2" customFormat="1" ht="15" customHeight="1"/>
    <row r="203" s="2" customFormat="1" ht="15" customHeight="1"/>
    <row r="204" s="2" customFormat="1" ht="15" customHeight="1"/>
    <row r="205" s="2" customFormat="1" ht="15" customHeight="1"/>
    <row r="206" s="2" customFormat="1" ht="15" customHeight="1"/>
    <row r="207" s="2" customFormat="1" ht="15" customHeight="1"/>
    <row r="208" s="2" customFormat="1" ht="15" customHeight="1"/>
    <row r="209" s="2" customFormat="1" ht="15" customHeight="1"/>
    <row r="210" s="2" customFormat="1" ht="15" customHeight="1"/>
    <row r="211" s="2" customFormat="1" ht="15" customHeight="1"/>
    <row r="212" s="2" customFormat="1" ht="15" customHeight="1"/>
    <row r="213" s="2" customFormat="1" ht="15" customHeight="1"/>
    <row r="214" s="2" customFormat="1" ht="15" customHeight="1"/>
    <row r="215" s="2" customFormat="1" ht="15" customHeight="1"/>
    <row r="216" s="2" customFormat="1" ht="15" customHeight="1"/>
    <row r="217" s="2" customFormat="1" ht="15" customHeight="1"/>
    <row r="218" s="2" customFormat="1" ht="15" customHeight="1"/>
    <row r="219" s="2" customFormat="1" ht="15" customHeight="1"/>
    <row r="220" s="2" customFormat="1" ht="15" customHeight="1"/>
    <row r="221" s="2" customFormat="1" ht="15" customHeight="1"/>
    <row r="222" s="2" customFormat="1" ht="15" customHeight="1"/>
    <row r="223" s="2" customFormat="1" ht="15" customHeight="1"/>
    <row r="224" s="2" customFormat="1" ht="15" customHeight="1"/>
    <row r="225" s="2" customFormat="1" ht="15" customHeight="1"/>
    <row r="226" s="2" customFormat="1" ht="15" customHeight="1"/>
    <row r="227" s="2" customFormat="1" ht="15" customHeight="1"/>
    <row r="228" s="2" customFormat="1" ht="15" customHeight="1"/>
    <row r="229" s="2" customFormat="1" ht="15" customHeight="1"/>
    <row r="230" s="2" customFormat="1" ht="15" customHeight="1"/>
    <row r="231" s="2" customFormat="1" ht="15" customHeight="1"/>
    <row r="232" s="2" customFormat="1" ht="15" customHeight="1"/>
    <row r="233" s="2" customFormat="1" ht="15" customHeight="1"/>
    <row r="234" s="2" customFormat="1" ht="15" customHeight="1"/>
    <row r="235" s="2" customFormat="1" ht="15" customHeight="1"/>
    <row r="236" s="2" customFormat="1" ht="15" customHeight="1"/>
    <row r="237" s="2" customFormat="1" ht="15" customHeight="1"/>
    <row r="238" s="2" customFormat="1" ht="15" customHeight="1"/>
    <row r="239" s="2" customFormat="1" ht="15" customHeight="1"/>
    <row r="240" s="2" customFormat="1" ht="15" customHeight="1"/>
    <row r="241" s="2" customFormat="1" ht="15" customHeight="1"/>
    <row r="242" s="2" customFormat="1" ht="15" customHeight="1"/>
    <row r="243" s="2" customFormat="1" ht="15" customHeight="1"/>
    <row r="244" s="2" customFormat="1" ht="15" customHeight="1"/>
    <row r="245" s="2" customFormat="1" ht="15" customHeight="1"/>
    <row r="246" s="2" customFormat="1" ht="15" customHeight="1"/>
    <row r="247" s="2" customFormat="1" ht="15" customHeight="1"/>
    <row r="248" s="2" customFormat="1" ht="15" customHeight="1"/>
    <row r="249" s="2" customFormat="1" ht="15" customHeight="1"/>
    <row r="250" s="2" customFormat="1" ht="15" customHeight="1"/>
    <row r="251" s="2" customFormat="1" ht="15" customHeight="1"/>
    <row r="252" s="2" customFormat="1" ht="15" customHeight="1"/>
    <row r="253" s="2" customFormat="1" ht="15" customHeight="1"/>
    <row r="254" s="2" customFormat="1" ht="15" customHeight="1"/>
    <row r="255" s="2" customFormat="1" ht="15" customHeight="1"/>
    <row r="256" s="2" customFormat="1" ht="15" customHeight="1"/>
    <row r="257" s="2" customFormat="1" ht="15" customHeight="1"/>
    <row r="258" s="2" customFormat="1" ht="15" customHeight="1"/>
    <row r="259" s="2" customFormat="1" ht="15" customHeight="1"/>
    <row r="260" s="2" customFormat="1" ht="15" customHeight="1"/>
    <row r="261" s="2" customFormat="1" ht="15" customHeight="1"/>
    <row r="262" s="2" customFormat="1" ht="15" customHeight="1"/>
    <row r="263" s="2" customFormat="1" ht="15" customHeight="1"/>
    <row r="264" s="2" customFormat="1" ht="15" customHeight="1"/>
    <row r="265" s="2" customFormat="1" ht="15" customHeight="1"/>
    <row r="266" s="2" customFormat="1" ht="15" customHeight="1"/>
    <row r="267" s="2" customFormat="1" ht="15" customHeight="1"/>
    <row r="268" s="2" customFormat="1" ht="15" customHeight="1"/>
    <row r="269" s="2" customFormat="1" ht="15" customHeight="1"/>
    <row r="270" s="2" customFormat="1" ht="15" customHeight="1"/>
    <row r="271" s="2" customFormat="1" ht="15" customHeight="1"/>
    <row r="272" s="2" customFormat="1" ht="15" customHeight="1"/>
    <row r="273" s="2" customFormat="1" ht="15" customHeight="1"/>
    <row r="274" s="2" customFormat="1" ht="15" customHeight="1"/>
    <row r="275" s="2" customFormat="1" ht="15" customHeight="1"/>
    <row r="276" s="2" customFormat="1" ht="15" customHeight="1"/>
    <row r="277" s="2" customFormat="1" ht="15" customHeight="1"/>
    <row r="278" s="2" customFormat="1" ht="15" customHeight="1"/>
    <row r="279" s="2" customFormat="1" ht="15" customHeight="1"/>
    <row r="280" s="2" customFormat="1" ht="15" customHeight="1"/>
    <row r="281" s="2" customFormat="1" ht="15" customHeight="1"/>
    <row r="282" s="2" customFormat="1" ht="15" customHeight="1"/>
    <row r="283" s="2" customFormat="1" ht="15" customHeight="1"/>
    <row r="284" s="2" customFormat="1" ht="15" customHeight="1"/>
    <row r="285" s="2" customFormat="1" ht="15" customHeight="1"/>
    <row r="286" s="2" customFormat="1" ht="15" customHeight="1"/>
    <row r="287" s="2" customFormat="1" ht="15" customHeight="1"/>
    <row r="288" s="2" customFormat="1" ht="15" customHeight="1"/>
    <row r="289" s="2" customFormat="1" ht="15" customHeight="1"/>
    <row r="290" s="2" customFormat="1" ht="15" customHeight="1"/>
    <row r="291" s="2" customFormat="1" ht="15" customHeight="1"/>
    <row r="292" s="2" customFormat="1" ht="15" customHeight="1"/>
    <row r="293" s="2" customFormat="1" ht="15" customHeight="1"/>
    <row r="294" s="2" customFormat="1" ht="15" customHeight="1"/>
    <row r="295" s="2" customFormat="1" ht="15" customHeight="1"/>
    <row r="296" s="2" customFormat="1" ht="15" customHeight="1"/>
    <row r="297" s="2" customFormat="1" ht="15" customHeight="1"/>
    <row r="298" s="2" customFormat="1" ht="15" customHeight="1"/>
    <row r="299" s="2" customFormat="1" ht="15" customHeight="1"/>
    <row r="300" s="2" customFormat="1" ht="15" customHeight="1"/>
    <row r="301" s="2" customFormat="1" ht="15" customHeight="1"/>
    <row r="302" s="2" customFormat="1" ht="15" customHeight="1"/>
    <row r="303" s="2" customFormat="1" ht="15" customHeight="1"/>
    <row r="304" s="2" customFormat="1" ht="15" customHeight="1"/>
    <row r="305" s="2" customFormat="1" ht="15" customHeight="1"/>
    <row r="306" s="2" customFormat="1" ht="15" customHeight="1"/>
    <row r="307" s="2" customFormat="1" ht="15" customHeight="1"/>
    <row r="308" s="2" customFormat="1" ht="15" customHeight="1"/>
    <row r="309" s="2" customFormat="1" ht="15" customHeight="1"/>
    <row r="310" s="2" customFormat="1" ht="15" customHeight="1"/>
    <row r="311" s="2" customFormat="1" ht="15" customHeight="1"/>
    <row r="312" s="2" customFormat="1" ht="15" customHeight="1"/>
    <row r="313" s="2" customFormat="1" ht="15" customHeight="1"/>
    <row r="314" s="2" customFormat="1" ht="15" customHeight="1"/>
    <row r="315" s="2" customFormat="1" ht="15" customHeight="1"/>
    <row r="316" s="2" customFormat="1" ht="15" customHeight="1"/>
    <row r="317" s="2" customFormat="1" ht="15" customHeight="1"/>
    <row r="318" s="2" customFormat="1" ht="15" customHeight="1"/>
    <row r="319" s="2" customFormat="1" ht="15" customHeight="1"/>
    <row r="320" s="2" customFormat="1" ht="15" customHeight="1"/>
    <row r="321" s="2" customFormat="1" ht="15" customHeight="1"/>
    <row r="322" s="2" customFormat="1" ht="15" customHeight="1"/>
    <row r="323" s="2" customFormat="1" ht="15" customHeight="1"/>
    <row r="324" s="2" customFormat="1" ht="15" customHeight="1"/>
    <row r="325" s="2" customFormat="1" ht="15" customHeight="1"/>
    <row r="326" s="2" customFormat="1" ht="15" customHeight="1"/>
    <row r="327" s="2" customFormat="1" ht="15" customHeight="1"/>
    <row r="328" s="2" customFormat="1" ht="15" customHeight="1"/>
    <row r="329" s="2" customFormat="1" ht="15" customHeight="1"/>
    <row r="330" s="2" customFormat="1" ht="15" customHeight="1"/>
    <row r="331" s="2" customFormat="1" ht="15" customHeight="1"/>
  </sheetData>
  <mergeCells count="1">
    <mergeCell ref="A1:F1"/>
  </mergeCells>
  <dataValidations count="1">
    <dataValidation type="list" allowBlank="1" showInputMessage="1" showErrorMessage="1" sqref="B1:B6 B8:B1048576" xr:uid="{476F1A4E-9089-4551-9938-355F7E42F239}">
      <formula1>"Medical  Equipment  Housing/homelesness Disability Immigration State Health Psychosocial General  Other    Aids, Equipment and Consumables Service Providers Other    NSW ACT National"</formula1>
    </dataValidation>
  </dataValidations>
  <hyperlinks>
    <hyperlink ref="C3" r:id="rId1" display="https://nt.gov.au/wellbeing/mental-health/24-hour-mental-health-hotlines" xr:uid="{B60C98B4-010D-47F1-A644-86FE7E958E10}"/>
    <hyperlink ref="C7" r:id="rId2" display="https://www.myagedcare.gov.au/help-care-finder" xr:uid="{766C2612-3B8A-49A1-B6BB-C70D85627DB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ECD3-8F35-471C-BD85-A0D93A0B8794}">
  <dimension ref="A1:W318"/>
  <sheetViews>
    <sheetView topLeftCell="A3" workbookViewId="0">
      <selection activeCell="A7" sqref="A7"/>
    </sheetView>
  </sheetViews>
  <sheetFormatPr defaultColWidth="9.1171875" defaultRowHeight="14.35"/>
  <cols>
    <col min="1" max="1" width="49" style="2" customWidth="1"/>
    <col min="2" max="2" width="41.87890625" style="26" customWidth="1"/>
    <col min="3" max="3" width="35.87890625" style="2" customWidth="1"/>
    <col min="4" max="4" width="134.1171875" style="26" customWidth="1"/>
    <col min="5" max="20" width="9.1171875" style="2"/>
    <col min="21" max="21" width="9.1171875" style="1"/>
    <col min="22" max="16384" width="9.1171875" style="2"/>
  </cols>
  <sheetData>
    <row r="1" spans="1:23" s="8" customFormat="1" ht="21" customHeight="1">
      <c r="A1" s="130" t="s">
        <v>234</v>
      </c>
      <c r="B1" s="130"/>
      <c r="C1" s="130"/>
      <c r="D1" s="130"/>
      <c r="E1" s="129"/>
      <c r="F1" s="129"/>
      <c r="G1" s="9"/>
    </row>
    <row r="2" spans="1:23" customFormat="1" ht="33.950000000000003" customHeight="1">
      <c r="A2" s="114" t="s">
        <v>0</v>
      </c>
      <c r="B2" s="114" t="s">
        <v>1</v>
      </c>
      <c r="C2" s="115" t="s">
        <v>2</v>
      </c>
      <c r="D2" s="114" t="s">
        <v>3</v>
      </c>
      <c r="E2" s="18"/>
      <c r="F2" s="7"/>
      <c r="G2" s="7"/>
      <c r="H2" s="7"/>
      <c r="I2" s="7"/>
      <c r="J2" s="7"/>
      <c r="K2" s="7"/>
      <c r="L2" s="7"/>
      <c r="M2" s="7"/>
      <c r="N2" s="7"/>
      <c r="O2" s="7"/>
      <c r="P2" s="7"/>
      <c r="Q2" s="7"/>
      <c r="R2" s="7"/>
      <c r="S2" s="7"/>
      <c r="T2" s="7"/>
      <c r="U2" s="7"/>
      <c r="V2" s="7"/>
    </row>
    <row r="3" spans="1:23" s="61" customFormat="1" ht="34.5" customHeight="1">
      <c r="A3" s="93" t="s">
        <v>235</v>
      </c>
      <c r="B3" s="90" t="s">
        <v>236</v>
      </c>
      <c r="C3" s="92" t="s">
        <v>237</v>
      </c>
      <c r="D3" s="93" t="s">
        <v>238</v>
      </c>
      <c r="E3" s="60"/>
    </row>
    <row r="4" spans="1:23" s="38" customFormat="1" ht="75" customHeight="1">
      <c r="A4" s="103" t="s">
        <v>239</v>
      </c>
      <c r="B4" s="104" t="s">
        <v>240</v>
      </c>
      <c r="C4" s="92" t="s">
        <v>241</v>
      </c>
      <c r="D4" s="105" t="s">
        <v>242</v>
      </c>
      <c r="E4" s="64"/>
      <c r="F4" s="65"/>
      <c r="G4" s="65"/>
      <c r="H4" s="65"/>
      <c r="I4" s="65"/>
      <c r="J4" s="65"/>
      <c r="K4" s="65"/>
      <c r="L4" s="65"/>
      <c r="M4" s="65"/>
      <c r="N4" s="65"/>
      <c r="O4" s="65"/>
      <c r="P4" s="65"/>
      <c r="Q4" s="65"/>
      <c r="R4" s="65"/>
      <c r="S4" s="65"/>
      <c r="T4" s="65"/>
      <c r="U4" s="65"/>
      <c r="V4" s="65"/>
      <c r="W4" s="65"/>
    </row>
    <row r="5" spans="1:23" s="61" customFormat="1" ht="52.5" customHeight="1">
      <c r="A5" s="106" t="s">
        <v>243</v>
      </c>
      <c r="B5" s="107" t="s">
        <v>244</v>
      </c>
      <c r="C5" s="92" t="s">
        <v>245</v>
      </c>
      <c r="D5" s="108" t="s">
        <v>246</v>
      </c>
      <c r="E5" s="66"/>
      <c r="F5" s="67"/>
      <c r="G5" s="67"/>
      <c r="H5" s="67"/>
      <c r="I5" s="67"/>
      <c r="J5" s="67"/>
      <c r="K5" s="67"/>
      <c r="L5" s="67"/>
      <c r="M5" s="67"/>
      <c r="N5" s="67"/>
      <c r="O5" s="67"/>
      <c r="P5" s="67"/>
      <c r="Q5" s="67"/>
      <c r="R5" s="67"/>
      <c r="S5" s="67"/>
      <c r="T5" s="67"/>
      <c r="U5" s="67"/>
      <c r="V5" s="67"/>
      <c r="W5" s="67"/>
    </row>
    <row r="6" spans="1:23" s="38" customFormat="1" ht="33" customHeight="1">
      <c r="A6" s="106" t="s">
        <v>247</v>
      </c>
      <c r="B6" s="109" t="s">
        <v>248</v>
      </c>
      <c r="C6" s="110"/>
      <c r="D6" s="111" t="s">
        <v>249</v>
      </c>
      <c r="E6" s="64"/>
      <c r="F6" s="65"/>
      <c r="G6" s="65"/>
      <c r="H6" s="65"/>
      <c r="I6" s="65"/>
      <c r="J6" s="65"/>
      <c r="K6" s="65"/>
      <c r="L6" s="65"/>
      <c r="M6" s="65"/>
      <c r="N6" s="65"/>
      <c r="O6" s="65"/>
      <c r="P6" s="65"/>
      <c r="Q6" s="65"/>
      <c r="R6" s="65"/>
      <c r="S6" s="65"/>
      <c r="T6" s="65"/>
      <c r="U6" s="65"/>
      <c r="V6" s="65"/>
      <c r="W6" s="65"/>
    </row>
    <row r="7" spans="1:23" s="38" customFormat="1" ht="48" customHeight="1">
      <c r="A7" s="90" t="s">
        <v>43</v>
      </c>
      <c r="B7" s="91" t="s">
        <v>44</v>
      </c>
      <c r="C7" s="92" t="s">
        <v>45</v>
      </c>
      <c r="D7" s="93" t="s">
        <v>46</v>
      </c>
      <c r="E7" s="41"/>
    </row>
    <row r="8" spans="1:23" s="3" customFormat="1" ht="15" customHeight="1">
      <c r="A8" s="78" t="s">
        <v>250</v>
      </c>
      <c r="B8" s="89" t="s">
        <v>251</v>
      </c>
      <c r="C8" s="95" t="s">
        <v>252</v>
      </c>
      <c r="D8" s="112" t="s">
        <v>253</v>
      </c>
      <c r="E8" s="11"/>
    </row>
    <row r="9" spans="1:23" s="3" customFormat="1" ht="15" customHeight="1">
      <c r="A9" s="78"/>
      <c r="B9" s="89"/>
      <c r="C9" s="78"/>
      <c r="D9" s="113"/>
      <c r="E9" s="11"/>
    </row>
    <row r="10" spans="1:23" s="3" customFormat="1" ht="15" customHeight="1">
      <c r="A10" s="78"/>
      <c r="B10" s="89"/>
      <c r="C10" s="78"/>
      <c r="D10" s="91"/>
      <c r="E10" s="11"/>
    </row>
    <row r="11" spans="1:23" s="3" customFormat="1" ht="15" customHeight="1">
      <c r="A11" s="78"/>
      <c r="B11" s="89"/>
      <c r="C11" s="78"/>
      <c r="D11" s="78"/>
      <c r="E11" s="11"/>
    </row>
    <row r="12" spans="1:23" s="3" customFormat="1" ht="15" customHeight="1">
      <c r="A12" s="78"/>
      <c r="B12" s="89"/>
      <c r="C12" s="78"/>
      <c r="D12" s="91"/>
      <c r="E12" s="11"/>
    </row>
    <row r="13" spans="1:23" s="3" customFormat="1" ht="15" customHeight="1">
      <c r="A13" s="78"/>
      <c r="B13" s="89"/>
      <c r="C13" s="78"/>
      <c r="D13" s="113"/>
      <c r="E13" s="11"/>
    </row>
    <row r="14" spans="1:23" s="3" customFormat="1" ht="15" customHeight="1">
      <c r="A14" s="17"/>
      <c r="B14" s="19"/>
      <c r="C14" s="17"/>
      <c r="D14" s="19"/>
    </row>
    <row r="15" spans="1:23" s="3" customFormat="1" ht="15" customHeight="1">
      <c r="B15" s="10"/>
      <c r="D15" s="10"/>
    </row>
    <row r="16" spans="1:23" s="3" customFormat="1" ht="15" customHeight="1">
      <c r="B16" s="10"/>
      <c r="D16" s="28"/>
    </row>
    <row r="17" spans="2:4" s="3" customFormat="1" ht="15" customHeight="1">
      <c r="B17" s="10"/>
      <c r="D17"/>
    </row>
    <row r="18" spans="2:4" s="3" customFormat="1" ht="15" customHeight="1">
      <c r="B18" s="10"/>
      <c r="D18" s="29"/>
    </row>
    <row r="19" spans="2:4" s="3" customFormat="1" ht="15" customHeight="1">
      <c r="B19" s="10"/>
      <c r="D19" s="30"/>
    </row>
    <row r="20" spans="2:4" s="3" customFormat="1" ht="15" customHeight="1">
      <c r="B20" s="10"/>
      <c r="D20" s="31"/>
    </row>
    <row r="21" spans="2:4" s="3" customFormat="1" ht="15" customHeight="1">
      <c r="B21" s="10"/>
      <c r="D21" s="31"/>
    </row>
    <row r="22" spans="2:4" s="3" customFormat="1" ht="15" customHeight="1">
      <c r="B22" s="10"/>
      <c r="D22" s="31"/>
    </row>
    <row r="23" spans="2:4" s="3" customFormat="1" ht="15" customHeight="1">
      <c r="B23" s="10"/>
      <c r="D23" s="31"/>
    </row>
    <row r="24" spans="2:4" s="3" customFormat="1" ht="15" customHeight="1">
      <c r="B24" s="10"/>
      <c r="D24"/>
    </row>
    <row r="25" spans="2:4" s="3" customFormat="1" ht="15" customHeight="1">
      <c r="B25" s="10"/>
      <c r="D25" s="32"/>
    </row>
    <row r="26" spans="2:4" s="3" customFormat="1" ht="15" customHeight="1">
      <c r="B26" s="10"/>
      <c r="D26" s="10"/>
    </row>
    <row r="27" spans="2:4" s="3" customFormat="1" ht="15" customHeight="1">
      <c r="B27" s="10"/>
      <c r="D27" s="10"/>
    </row>
    <row r="28" spans="2:4" s="3" customFormat="1" ht="15" customHeight="1">
      <c r="B28" s="10"/>
      <c r="D28" s="10"/>
    </row>
    <row r="29" spans="2:4" s="3" customFormat="1" ht="15" customHeight="1" thickBot="1">
      <c r="B29" s="10"/>
      <c r="D29" s="33"/>
    </row>
    <row r="30" spans="2:4" s="3" customFormat="1" ht="15" customHeight="1" thickBot="1">
      <c r="B30" s="10"/>
      <c r="D30" s="34"/>
    </row>
    <row r="31" spans="2:4" s="3" customFormat="1" ht="15" customHeight="1">
      <c r="B31" s="10"/>
      <c r="D31" s="10"/>
    </row>
    <row r="32" spans="2:4" s="3" customFormat="1" ht="15" customHeight="1">
      <c r="B32" s="10"/>
      <c r="D32" s="10"/>
    </row>
    <row r="33" spans="2:4" s="3" customFormat="1" ht="15" customHeight="1">
      <c r="B33" s="10"/>
      <c r="D33" s="10"/>
    </row>
    <row r="34" spans="2:4" s="3" customFormat="1" ht="15" customHeight="1">
      <c r="B34" s="10"/>
      <c r="D34" s="10"/>
    </row>
    <row r="35" spans="2:4" s="3" customFormat="1" ht="15" customHeight="1">
      <c r="B35" s="10"/>
      <c r="D35" s="10"/>
    </row>
    <row r="36" spans="2:4" s="3" customFormat="1" ht="15" customHeight="1">
      <c r="B36" s="10"/>
      <c r="D36" s="10"/>
    </row>
    <row r="37" spans="2:4" s="3" customFormat="1" ht="15" customHeight="1">
      <c r="B37" s="10"/>
      <c r="D37" s="10"/>
    </row>
    <row r="38" spans="2:4" s="3" customFormat="1" ht="15" customHeight="1">
      <c r="B38" s="10"/>
      <c r="D38" s="10"/>
    </row>
    <row r="39" spans="2:4" s="3" customFormat="1" ht="15" customHeight="1">
      <c r="B39" s="10"/>
      <c r="D39" s="10"/>
    </row>
    <row r="40" spans="2:4" s="3" customFormat="1" ht="15" customHeight="1">
      <c r="B40" s="10"/>
      <c r="D40" s="10"/>
    </row>
    <row r="41" spans="2:4" s="3" customFormat="1" ht="15" customHeight="1">
      <c r="B41" s="10"/>
      <c r="D41" s="10"/>
    </row>
    <row r="42" spans="2:4" s="3" customFormat="1" ht="15" customHeight="1">
      <c r="B42" s="10"/>
      <c r="D42" s="10"/>
    </row>
    <row r="43" spans="2:4" s="3" customFormat="1" ht="15" customHeight="1">
      <c r="B43" s="10"/>
      <c r="D43" s="10"/>
    </row>
    <row r="44" spans="2:4" s="3" customFormat="1" ht="15" customHeight="1">
      <c r="B44" s="10"/>
      <c r="D44" s="10"/>
    </row>
    <row r="45" spans="2:4" s="3" customFormat="1" ht="15" customHeight="1">
      <c r="B45" s="10"/>
      <c r="D45" s="10"/>
    </row>
    <row r="46" spans="2:4" s="3" customFormat="1" ht="15" customHeight="1">
      <c r="B46" s="10"/>
      <c r="D46" s="10"/>
    </row>
    <row r="47" spans="2:4" s="3" customFormat="1" ht="15" customHeight="1">
      <c r="B47" s="10"/>
      <c r="D47" s="10"/>
    </row>
    <row r="48" spans="2:4" s="3" customFormat="1" ht="15" customHeight="1">
      <c r="B48" s="10"/>
      <c r="D48" s="10"/>
    </row>
    <row r="49" spans="2:4" s="3" customFormat="1" ht="15" customHeight="1">
      <c r="B49" s="10"/>
      <c r="D49" s="10"/>
    </row>
    <row r="50" spans="2:4" s="3" customFormat="1" ht="15" customHeight="1">
      <c r="B50" s="10"/>
      <c r="D50" s="10"/>
    </row>
    <row r="51" spans="2:4" s="3" customFormat="1" ht="15" customHeight="1">
      <c r="B51" s="10"/>
      <c r="D51" s="10"/>
    </row>
    <row r="52" spans="2:4" s="3" customFormat="1" ht="15" customHeight="1">
      <c r="B52" s="10"/>
      <c r="D52" s="10"/>
    </row>
    <row r="53" spans="2:4" s="3" customFormat="1" ht="15" customHeight="1">
      <c r="B53" s="10"/>
      <c r="D53" s="10"/>
    </row>
    <row r="54" spans="2:4" s="3" customFormat="1" ht="15" customHeight="1">
      <c r="B54" s="10"/>
      <c r="D54" s="10"/>
    </row>
    <row r="55" spans="2:4" s="3" customFormat="1" ht="15" customHeight="1">
      <c r="B55" s="10"/>
      <c r="D55" s="10"/>
    </row>
    <row r="56" spans="2:4" s="3" customFormat="1" ht="15" customHeight="1">
      <c r="B56" s="10"/>
      <c r="D56" s="10"/>
    </row>
    <row r="57" spans="2:4" s="3" customFormat="1" ht="15" customHeight="1">
      <c r="B57" s="10"/>
      <c r="D57" s="10"/>
    </row>
    <row r="58" spans="2:4" s="3" customFormat="1" ht="15" customHeight="1">
      <c r="B58" s="10"/>
      <c r="D58" s="10"/>
    </row>
    <row r="59" spans="2:4" s="3" customFormat="1" ht="15" customHeight="1">
      <c r="B59" s="10"/>
      <c r="D59" s="10"/>
    </row>
    <row r="60" spans="2:4" s="3" customFormat="1" ht="15" customHeight="1">
      <c r="B60" s="10"/>
      <c r="D60" s="10"/>
    </row>
    <row r="61" spans="2:4" s="3" customFormat="1" ht="15" customHeight="1">
      <c r="B61" s="10"/>
      <c r="D61" s="10"/>
    </row>
    <row r="62" spans="2:4" s="3" customFormat="1" ht="15" customHeight="1">
      <c r="B62" s="10"/>
      <c r="D62" s="10"/>
    </row>
    <row r="63" spans="2:4" s="3" customFormat="1" ht="15" customHeight="1">
      <c r="B63" s="10"/>
      <c r="D63" s="10"/>
    </row>
    <row r="64" spans="2:4" s="3" customFormat="1" ht="15" customHeight="1">
      <c r="B64" s="10"/>
      <c r="D64" s="10"/>
    </row>
    <row r="65" spans="2:21" s="3" customFormat="1" ht="15" customHeight="1">
      <c r="B65" s="10"/>
      <c r="D65" s="10"/>
    </row>
    <row r="66" spans="2:21" s="3" customFormat="1" ht="15" customHeight="1">
      <c r="B66" s="10"/>
      <c r="D66" s="10"/>
    </row>
    <row r="67" spans="2:21" s="3" customFormat="1" ht="15" customHeight="1">
      <c r="B67" s="10"/>
      <c r="D67" s="10"/>
    </row>
    <row r="68" spans="2:21" s="3" customFormat="1" ht="15" customHeight="1">
      <c r="B68" s="26"/>
      <c r="D68" s="10"/>
    </row>
    <row r="69" spans="2:21" s="3" customFormat="1" ht="15" customHeight="1">
      <c r="B69" s="26"/>
      <c r="D69" s="10"/>
    </row>
    <row r="70" spans="2:21" s="3" customFormat="1" ht="15" customHeight="1">
      <c r="B70" s="26"/>
      <c r="D70" s="10"/>
    </row>
    <row r="71" spans="2:21" s="3" customFormat="1" ht="15" customHeight="1">
      <c r="B71" s="26"/>
      <c r="D71" s="10"/>
    </row>
    <row r="72" spans="2:21" s="3" customFormat="1" ht="15" customHeight="1">
      <c r="B72" s="26"/>
      <c r="D72" s="10"/>
    </row>
    <row r="73" spans="2:21" s="3" customFormat="1" ht="15" customHeight="1">
      <c r="B73" s="26"/>
      <c r="D73" s="10"/>
    </row>
    <row r="74" spans="2:21" ht="15" customHeight="1">
      <c r="U74" s="2"/>
    </row>
    <row r="75" spans="2:21" ht="15" customHeight="1">
      <c r="U75" s="2"/>
    </row>
    <row r="76" spans="2:21" ht="15" customHeight="1">
      <c r="U76" s="2"/>
    </row>
    <row r="77" spans="2:21" ht="15" customHeight="1">
      <c r="U77" s="2"/>
    </row>
    <row r="78" spans="2:21" ht="15" customHeight="1">
      <c r="U78" s="2"/>
    </row>
    <row r="79" spans="2:21" ht="15" customHeight="1">
      <c r="U79" s="2"/>
    </row>
    <row r="80" spans="2:21" ht="15" customHeight="1">
      <c r="U80" s="2"/>
    </row>
    <row r="81" spans="21:21" ht="15" customHeight="1">
      <c r="U81" s="2"/>
    </row>
    <row r="82" spans="21:21" ht="15" customHeight="1">
      <c r="U82" s="2"/>
    </row>
    <row r="83" spans="21:21" ht="15" customHeight="1">
      <c r="U83" s="2"/>
    </row>
    <row r="84" spans="21:21" ht="15" customHeight="1">
      <c r="U84" s="2"/>
    </row>
    <row r="85" spans="21:21" ht="15" customHeight="1">
      <c r="U85" s="2"/>
    </row>
    <row r="86" spans="21:21" ht="15" customHeight="1">
      <c r="U86" s="2"/>
    </row>
    <row r="87" spans="21:21" ht="15" customHeight="1">
      <c r="U87" s="2"/>
    </row>
    <row r="88" spans="21:21" ht="15" customHeight="1">
      <c r="U88" s="2"/>
    </row>
    <row r="89" spans="21:21" ht="15" customHeight="1">
      <c r="U89" s="2"/>
    </row>
    <row r="90" spans="21:21" ht="15" customHeight="1">
      <c r="U90" s="2"/>
    </row>
    <row r="91" spans="21:21" ht="15" customHeight="1">
      <c r="U91" s="2"/>
    </row>
    <row r="92" spans="21:21" ht="15" customHeight="1">
      <c r="U92" s="2"/>
    </row>
    <row r="93" spans="21:21" ht="15" customHeight="1">
      <c r="U93" s="2"/>
    </row>
    <row r="94" spans="21:21" ht="15" customHeight="1">
      <c r="U94" s="2"/>
    </row>
    <row r="95" spans="21:21" ht="15" customHeight="1">
      <c r="U95" s="2"/>
    </row>
    <row r="96" spans="21: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row r="289" spans="21:21" ht="15" customHeight="1">
      <c r="U289" s="2"/>
    </row>
    <row r="290" spans="21:21" ht="15" customHeight="1">
      <c r="U290" s="2"/>
    </row>
    <row r="291" spans="21:21" ht="15" customHeight="1">
      <c r="U291" s="2"/>
    </row>
    <row r="292" spans="21:21" ht="15" customHeight="1">
      <c r="U292" s="2"/>
    </row>
    <row r="293" spans="21:21" ht="15" customHeight="1">
      <c r="U293" s="2"/>
    </row>
    <row r="294" spans="21:21" ht="15" customHeight="1">
      <c r="U294" s="2"/>
    </row>
    <row r="295" spans="21:21" ht="15" customHeight="1">
      <c r="U295" s="2"/>
    </row>
    <row r="296" spans="21:21" ht="15" customHeight="1">
      <c r="U296" s="2"/>
    </row>
    <row r="297" spans="21:21" ht="15" customHeight="1">
      <c r="U297" s="2"/>
    </row>
    <row r="298" spans="21:21" ht="15" customHeight="1">
      <c r="U298" s="2"/>
    </row>
    <row r="299" spans="21:21" ht="15" customHeight="1">
      <c r="U299" s="2"/>
    </row>
    <row r="300" spans="21:21" ht="15" customHeight="1">
      <c r="U300" s="2"/>
    </row>
    <row r="301" spans="21:21" ht="15" customHeight="1">
      <c r="U301" s="2"/>
    </row>
    <row r="302" spans="21:21" ht="15" customHeight="1">
      <c r="U302" s="2"/>
    </row>
    <row r="303" spans="21:21" ht="15" customHeight="1">
      <c r="U303" s="2"/>
    </row>
    <row r="304" spans="21:21" ht="15" customHeight="1">
      <c r="U304" s="2"/>
    </row>
    <row r="305" spans="21:21" ht="15" customHeight="1">
      <c r="U305" s="2"/>
    </row>
    <row r="306" spans="21:21" ht="15" customHeight="1">
      <c r="U306" s="2"/>
    </row>
    <row r="307" spans="21:21" ht="15" customHeight="1">
      <c r="U307" s="2"/>
    </row>
    <row r="308" spans="21:21" ht="15" customHeight="1">
      <c r="U308" s="2"/>
    </row>
    <row r="309" spans="21:21" ht="15" customHeight="1">
      <c r="U309" s="2"/>
    </row>
    <row r="310" spans="21:21" ht="15" customHeight="1">
      <c r="U310" s="2"/>
    </row>
    <row r="311" spans="21:21" ht="15" customHeight="1">
      <c r="U311" s="2"/>
    </row>
    <row r="312" spans="21:21" ht="15" customHeight="1">
      <c r="U312" s="2"/>
    </row>
    <row r="313" spans="21:21" ht="15" customHeight="1">
      <c r="U313" s="2"/>
    </row>
    <row r="314" spans="21:21" ht="15" customHeight="1">
      <c r="U314" s="2"/>
    </row>
    <row r="315" spans="21:21" ht="15" customHeight="1">
      <c r="U315" s="2"/>
    </row>
    <row r="316" spans="21:21" ht="15" customHeight="1">
      <c r="U316" s="2"/>
    </row>
    <row r="317" spans="21:21" ht="15" customHeight="1">
      <c r="U317" s="2"/>
    </row>
    <row r="318" spans="21:21" ht="15" customHeight="1">
      <c r="U318" s="2"/>
    </row>
  </sheetData>
  <mergeCells count="1">
    <mergeCell ref="A1:F1"/>
  </mergeCells>
  <dataValidations count="1">
    <dataValidation type="list" allowBlank="1" showInputMessage="1" showErrorMessage="1" sqref="C1:C2 C7 C9:C1048576" xr:uid="{76F115D7-E2D4-44CB-B44E-5F1744CBC9DE}">
      <formula1>"0"</formula1>
    </dataValidation>
  </dataValidations>
  <hyperlinks>
    <hyperlink ref="C3" r:id="rId1" display="https://www.homelessconnectsa.org/" xr:uid="{3604E8EB-55BC-4019-9C70-1B8A872243EC}"/>
    <hyperlink ref="C4" r:id="rId2" display="https://dhs.sa.gov.au/how-we-help/exceptional-needs-unit" xr:uid="{2F71A69C-0805-4AC2-B447-1FA565E89E42}"/>
    <hyperlink ref="C5" r:id="rId3" display="https://equipmentprogram.sa.gov.au/about-us" xr:uid="{DC24E7DD-8F3D-42E0-89F1-AAC397767D37}"/>
    <hyperlink ref="C7" r:id="rId4" display="https://www.myagedcare.gov.au/help-care-finder" xr:uid="{719FB2FA-AFF6-45E3-A697-2A390CFC2CA6}"/>
    <hyperlink ref="C8" r:id="rId5" xr:uid="{F337739C-CA24-45E1-8C5F-3CB61581032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0248-D01E-434A-AA93-2A4ADA1F95F4}">
  <dimension ref="A1:U330"/>
  <sheetViews>
    <sheetView workbookViewId="0">
      <selection activeCell="C5" sqref="C5"/>
    </sheetView>
  </sheetViews>
  <sheetFormatPr defaultColWidth="9.1171875" defaultRowHeight="14.35"/>
  <cols>
    <col min="1" max="1" width="26.1171875" style="2" customWidth="1"/>
    <col min="2" max="2" width="25.29296875" style="2" customWidth="1"/>
    <col min="3" max="3" width="36.1171875" style="2" customWidth="1"/>
    <col min="4" max="4" width="89" style="2" bestFit="1" customWidth="1"/>
    <col min="5" max="20" width="9.1171875" style="2"/>
    <col min="21" max="21" width="9.1171875" style="1"/>
    <col min="22" max="16384" width="9.1171875" style="2"/>
  </cols>
  <sheetData>
    <row r="1" spans="1:7" s="8" customFormat="1" ht="21" customHeight="1">
      <c r="A1" s="129" t="s">
        <v>254</v>
      </c>
      <c r="B1" s="129"/>
      <c r="C1" s="129"/>
      <c r="D1" s="129"/>
      <c r="E1" s="129"/>
      <c r="F1" s="129"/>
      <c r="G1" s="9"/>
    </row>
    <row r="2" spans="1:7" s="7" customFormat="1" ht="30" customHeight="1">
      <c r="A2" s="12" t="s">
        <v>0</v>
      </c>
      <c r="B2" s="12" t="s">
        <v>1</v>
      </c>
      <c r="C2" s="13" t="s">
        <v>2</v>
      </c>
      <c r="D2" s="12" t="s">
        <v>3</v>
      </c>
    </row>
    <row r="3" spans="1:7" s="3" customFormat="1" ht="15" customHeight="1">
      <c r="A3" s="14" t="s">
        <v>255</v>
      </c>
      <c r="B3" s="14" t="s">
        <v>256</v>
      </c>
      <c r="C3" s="51" t="s">
        <v>257</v>
      </c>
      <c r="D3" s="16" t="s">
        <v>258</v>
      </c>
      <c r="E3" s="11"/>
    </row>
    <row r="4" spans="1:7" s="3" customFormat="1" ht="15" customHeight="1">
      <c r="A4" s="3" t="s">
        <v>259</v>
      </c>
      <c r="B4" s="3" t="s">
        <v>260</v>
      </c>
      <c r="C4" s="74" t="s">
        <v>261</v>
      </c>
    </row>
    <row r="5" spans="1:7" s="3" customFormat="1" ht="15" customHeight="1">
      <c r="A5" s="3" t="s">
        <v>262</v>
      </c>
      <c r="B5" s="3" t="s">
        <v>263</v>
      </c>
      <c r="C5" s="74" t="s">
        <v>264</v>
      </c>
    </row>
    <row r="6" spans="1:7" s="3" customFormat="1" ht="15" customHeight="1"/>
    <row r="7" spans="1:7" s="3" customFormat="1" ht="15" customHeight="1"/>
    <row r="8" spans="1:7" s="3" customFormat="1" ht="15" customHeight="1"/>
    <row r="9" spans="1:7" s="3" customFormat="1" ht="15" customHeight="1"/>
    <row r="10" spans="1:7" s="3" customFormat="1" ht="15" customHeight="1">
      <c r="C10" s="4"/>
    </row>
    <row r="11" spans="1:7" s="3" customFormat="1" ht="15" customHeight="1">
      <c r="C11" s="4"/>
    </row>
    <row r="12" spans="1:7" s="3" customFormat="1" ht="18" customHeight="1">
      <c r="C12" s="5"/>
    </row>
    <row r="13" spans="1:7" s="3" customFormat="1" ht="15" customHeight="1">
      <c r="C13" s="6"/>
    </row>
    <row r="14" spans="1:7" s="3" customFormat="1" ht="15" customHeight="1"/>
    <row r="15" spans="1:7" s="3" customFormat="1" ht="15" customHeight="1"/>
    <row r="16" spans="1:7" s="3" customFormat="1" ht="15" customHeight="1"/>
    <row r="17" s="3" customFormat="1" ht="15" customHeight="1"/>
    <row r="18" s="3" customFormat="1" ht="15" customHeight="1"/>
    <row r="19" s="3" customFormat="1" ht="15" customHeight="1"/>
    <row r="20" s="3" customFormat="1" ht="15" customHeight="1"/>
    <row r="21" s="3" customFormat="1" ht="15" customHeight="1"/>
    <row r="22" s="3" customFormat="1" ht="15" customHeight="1"/>
    <row r="23" s="3" customFormat="1" ht="15" customHeight="1"/>
    <row r="24" s="3" customFormat="1" ht="15" customHeight="1"/>
    <row r="25" s="3" customFormat="1" ht="15" customHeight="1"/>
    <row r="26" s="3" customFormat="1" ht="15" customHeight="1"/>
    <row r="27" s="3" customFormat="1" ht="15" customHeight="1"/>
    <row r="28" s="3" customFormat="1" ht="15" customHeight="1"/>
    <row r="29" s="3" customFormat="1" ht="15" customHeight="1"/>
    <row r="30" s="3" customFormat="1" ht="15" customHeight="1"/>
    <row r="31" s="3" customFormat="1" ht="15" customHeight="1"/>
    <row r="32" s="3" customFormat="1" ht="15" customHeight="1"/>
    <row r="33" s="3" customFormat="1" ht="15" customHeight="1"/>
    <row r="34" s="3" customFormat="1" ht="15" customHeight="1"/>
    <row r="35" s="3" customFormat="1" ht="15" customHeight="1"/>
    <row r="36" s="3" customFormat="1" ht="15" customHeight="1"/>
    <row r="37" s="3" customFormat="1" ht="15" customHeight="1"/>
    <row r="38" s="3" customFormat="1" ht="15" customHeight="1"/>
    <row r="39" s="3" customFormat="1" ht="15" customHeight="1"/>
    <row r="40" s="3" customFormat="1" ht="15" customHeight="1"/>
    <row r="41" s="3" customFormat="1" ht="15" customHeight="1"/>
    <row r="42" s="3" customFormat="1" ht="15" customHeight="1"/>
    <row r="43" s="3" customFormat="1" ht="15" customHeight="1"/>
    <row r="44" s="3" customFormat="1" ht="15" customHeight="1"/>
    <row r="45" s="3" customFormat="1" ht="15" customHeight="1"/>
    <row r="46" s="3" customFormat="1" ht="15" customHeight="1"/>
    <row r="47" s="3" customFormat="1" ht="15" customHeight="1"/>
    <row r="48"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pans="2:2" s="3" customFormat="1" ht="15" customHeight="1"/>
    <row r="66" spans="2:2" s="3" customFormat="1" ht="15" customHeight="1"/>
    <row r="67" spans="2:2" s="3" customFormat="1" ht="15" customHeight="1"/>
    <row r="68" spans="2:2" s="3" customFormat="1" ht="15" customHeight="1"/>
    <row r="69" spans="2:2" s="3" customFormat="1" ht="15" customHeight="1"/>
    <row r="70" spans="2:2" s="3" customFormat="1" ht="15" customHeight="1"/>
    <row r="71" spans="2:2" s="3" customFormat="1" ht="15" customHeight="1"/>
    <row r="72" spans="2:2" s="3" customFormat="1" ht="15" customHeight="1"/>
    <row r="73" spans="2:2" s="3" customFormat="1" ht="15" customHeight="1"/>
    <row r="74" spans="2:2" s="3" customFormat="1" ht="15" customHeight="1"/>
    <row r="75" spans="2:2" s="3" customFormat="1" ht="15" customHeight="1"/>
    <row r="76" spans="2:2" s="3" customFormat="1" ht="15" customHeight="1"/>
    <row r="77" spans="2:2" s="3" customFormat="1" ht="15" customHeight="1"/>
    <row r="78" spans="2:2" s="3" customFormat="1" ht="15" customHeight="1"/>
    <row r="79" spans="2:2" s="3" customFormat="1" ht="15" customHeight="1"/>
    <row r="80" spans="2:2" s="3" customFormat="1" ht="15" customHeight="1">
      <c r="B80" s="2"/>
    </row>
    <row r="81" spans="2:21" s="3" customFormat="1" ht="15" customHeight="1">
      <c r="B81" s="2"/>
    </row>
    <row r="82" spans="2:21" s="3" customFormat="1" ht="15" customHeight="1">
      <c r="B82" s="2"/>
    </row>
    <row r="83" spans="2:21" s="3" customFormat="1" ht="15" customHeight="1">
      <c r="B83" s="2"/>
    </row>
    <row r="84" spans="2:21" s="3" customFormat="1" ht="15" customHeight="1">
      <c r="B84" s="2"/>
    </row>
    <row r="85" spans="2:21" s="3" customFormat="1" ht="15" customHeight="1">
      <c r="B85" s="2"/>
    </row>
    <row r="86" spans="2:21" ht="15" customHeight="1">
      <c r="U86" s="2"/>
    </row>
    <row r="87" spans="2:21" ht="15" customHeight="1">
      <c r="U87" s="2"/>
    </row>
    <row r="88" spans="2:21" ht="15" customHeight="1">
      <c r="U88" s="2"/>
    </row>
    <row r="89" spans="2:21" ht="15" customHeight="1">
      <c r="U89" s="2"/>
    </row>
    <row r="90" spans="2:21" ht="15" customHeight="1">
      <c r="U90" s="2"/>
    </row>
    <row r="91" spans="2:21" ht="15" customHeight="1">
      <c r="U91" s="2"/>
    </row>
    <row r="92" spans="2:21" ht="15" customHeight="1">
      <c r="U92" s="2"/>
    </row>
    <row r="93" spans="2:21" ht="15" customHeight="1">
      <c r="U93" s="2"/>
    </row>
    <row r="94" spans="2:21" ht="15" customHeight="1">
      <c r="U94" s="2"/>
    </row>
    <row r="95" spans="2:21" ht="15" customHeight="1">
      <c r="U95" s="2"/>
    </row>
    <row r="96" spans="2: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row r="289" spans="21:21" ht="15" customHeight="1">
      <c r="U289" s="2"/>
    </row>
    <row r="290" spans="21:21" ht="15" customHeight="1">
      <c r="U290" s="2"/>
    </row>
    <row r="291" spans="21:21" ht="15" customHeight="1">
      <c r="U291" s="2"/>
    </row>
    <row r="292" spans="21:21" ht="15" customHeight="1">
      <c r="U292" s="2"/>
    </row>
    <row r="293" spans="21:21" ht="15" customHeight="1">
      <c r="U293" s="2"/>
    </row>
    <row r="294" spans="21:21" ht="15" customHeight="1">
      <c r="U294" s="2"/>
    </row>
    <row r="295" spans="21:21" ht="15" customHeight="1">
      <c r="U295" s="2"/>
    </row>
    <row r="296" spans="21:21" ht="15" customHeight="1">
      <c r="U296" s="2"/>
    </row>
    <row r="297" spans="21:21" ht="15" customHeight="1">
      <c r="U297" s="2"/>
    </row>
    <row r="298" spans="21:21" ht="15" customHeight="1">
      <c r="U298" s="2"/>
    </row>
    <row r="299" spans="21:21" ht="15" customHeight="1">
      <c r="U299" s="2"/>
    </row>
    <row r="300" spans="21:21" ht="15" customHeight="1">
      <c r="U300" s="2"/>
    </row>
    <row r="301" spans="21:21" ht="15" customHeight="1">
      <c r="U301" s="2"/>
    </row>
    <row r="302" spans="21:21" ht="15" customHeight="1">
      <c r="U302" s="2"/>
    </row>
    <row r="303" spans="21:21" ht="15" customHeight="1">
      <c r="U303" s="2"/>
    </row>
    <row r="304" spans="21:21" ht="15" customHeight="1">
      <c r="U304" s="2"/>
    </row>
    <row r="305" spans="21:21" ht="15" customHeight="1">
      <c r="U305" s="2"/>
    </row>
    <row r="306" spans="21:21" ht="15" customHeight="1">
      <c r="U306" s="2"/>
    </row>
    <row r="307" spans="21:21" ht="15" customHeight="1">
      <c r="U307" s="2"/>
    </row>
    <row r="308" spans="21:21" ht="15" customHeight="1">
      <c r="U308" s="2"/>
    </row>
    <row r="309" spans="21:21" ht="15" customHeight="1">
      <c r="U309" s="2"/>
    </row>
    <row r="310" spans="21:21" ht="15" customHeight="1">
      <c r="U310" s="2"/>
    </row>
    <row r="311" spans="21:21" ht="15" customHeight="1">
      <c r="U311" s="2"/>
    </row>
    <row r="312" spans="21:21" ht="15" customHeight="1">
      <c r="U312" s="2"/>
    </row>
    <row r="313" spans="21:21" ht="15" customHeight="1">
      <c r="U313" s="2"/>
    </row>
    <row r="314" spans="21:21" ht="15" customHeight="1">
      <c r="U314" s="2"/>
    </row>
    <row r="315" spans="21:21" ht="15" customHeight="1">
      <c r="U315" s="2"/>
    </row>
    <row r="316" spans="21:21" ht="15" customHeight="1">
      <c r="U316" s="2"/>
    </row>
    <row r="317" spans="21:21" ht="15" customHeight="1">
      <c r="U317" s="2"/>
    </row>
    <row r="318" spans="21:21" ht="15" customHeight="1">
      <c r="U318" s="2"/>
    </row>
    <row r="319" spans="21:21" ht="15" customHeight="1">
      <c r="U319" s="2"/>
    </row>
    <row r="320" spans="21:21" ht="15" customHeight="1">
      <c r="U320" s="2"/>
    </row>
    <row r="321" spans="21:21" ht="15" customHeight="1">
      <c r="U321" s="2"/>
    </row>
    <row r="322" spans="21:21" ht="15" customHeight="1">
      <c r="U322" s="2"/>
    </row>
    <row r="323" spans="21:21" ht="15" customHeight="1">
      <c r="U323" s="2"/>
    </row>
    <row r="324" spans="21:21" ht="15" customHeight="1">
      <c r="U324" s="2"/>
    </row>
    <row r="325" spans="21:21" ht="15" customHeight="1">
      <c r="U325" s="2"/>
    </row>
    <row r="326" spans="21:21" ht="15" customHeight="1">
      <c r="U326" s="2"/>
    </row>
    <row r="327" spans="21:21" ht="15" customHeight="1">
      <c r="U327" s="2"/>
    </row>
    <row r="328" spans="21:21" ht="15" customHeight="1">
      <c r="U328" s="2"/>
    </row>
    <row r="329" spans="21:21" ht="15" customHeight="1">
      <c r="U329" s="2"/>
    </row>
    <row r="330" spans="21:21" ht="15" customHeight="1">
      <c r="U330" s="2"/>
    </row>
  </sheetData>
  <mergeCells count="1">
    <mergeCell ref="A1:F1"/>
  </mergeCells>
  <dataValidations count="1">
    <dataValidation type="list" allowBlank="1" showInputMessage="1" showErrorMessage="1" sqref="C1:C2 C6:C1048576" xr:uid="{05FE1F3A-36E4-4C94-9FF1-8FD5888E8D8B}">
      <formula1>"Medical  Equipment  Housing/homelesness Disability Immigration State Health Psychosocial General  Other    Aids, Equipment and Consumables Service Providers Other    NSW ACT National"</formula1>
    </dataValidation>
  </dataValidations>
  <hyperlinks>
    <hyperlink ref="D3" r:id="rId1" display="https://aus01.safelinks.protection.outlook.com/?url=https%3A%2F%2Fwww.health.tas.gov.au%2Fhealth-topics%2Fcommunity-health%2Fhome-and-community-care-tas-hacc-program%2Ftasmanian-community-care-referral-service%23how-to-contact-the-tccrs&amp;data=05%7C01%7CLinda.Ferguson%40abilityfirstypirac.org.au%7C3ced86ba608f4257353d08da8990003f%7Ce9e62f47e46247aeb238cdf49e129368%7C0%7C0%7C637973548809958537%7CUnknown%7CTWFpbGZsb3d8eyJWIjoiMC4wLjAwMDAiLCJQIjoiV2luMzIiLCJBTiI6Ik1haWwiLCJXVCI6Mn0%3D%7C3000%7C%7C%7C&amp;sdata=g5uXfkD3Y2shT4%2FdxLN7sxEhWCSJ3W2K2noTm8EuXRU%3D&amp;reserved=0" xr:uid="{8706DBDA-9499-4385-97B0-E7F3ADCCDEA5}"/>
    <hyperlink ref="C3" r:id="rId2" display="https://aus01.safelinks.protection.outlook.com/?url=https%3A%2F%2Fwww.health.tas.gov.au%2Fhealth-topics%2Fcommunity-health%2Fhome-and-community-care-tas-hacc-program%2Ftasmanian-community-care-referral-service%23how-to-contact-the-tccrs&amp;data=05%7C01%7CLinda.Ferguson%40abilityfirstypirac.org.au%7C3ced86ba608f4257353d08da8990003f%7Ce9e62f47e46247aeb238cdf49e129368%7C0%7C0%7C637973548809958537%7CUnknown%7CTWFpbGZsb3d8eyJWIjoiMC4wLjAwMDAiLCJQIjoiV2luMzIiLCJBTiI6Ik1haWwiLCJXVCI6Mn0%3D%7C3000%7C%7C%7C&amp;sdata=g5uXfkD3Y2shT4%2FdxLN7sxEhWCSJ3W2K2noTm8EuXRU%3D&amp;reserved=0" xr:uid="{816C7CC7-D8D3-4DD2-9285-816B2E80D51F}"/>
    <hyperlink ref="C4" r:id="rId3" xr:uid="{9D73D10C-56D6-4DB3-9CB8-61365A23307D}"/>
    <hyperlink ref="C5" r:id="rId4" xr:uid="{2168FF02-7424-4FC3-A095-FCB077EDA6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415B-5650-48EA-A4E6-00ACBA4ECA68}">
  <dimension ref="A1:U288"/>
  <sheetViews>
    <sheetView topLeftCell="A10" workbookViewId="0">
      <selection activeCell="A14" sqref="A14"/>
    </sheetView>
  </sheetViews>
  <sheetFormatPr defaultColWidth="9.1171875" defaultRowHeight="14.35"/>
  <cols>
    <col min="1" max="1" width="75" style="26" customWidth="1"/>
    <col min="2" max="2" width="50.5859375" style="26" customWidth="1"/>
    <col min="3" max="3" width="55" style="26" customWidth="1"/>
    <col min="4" max="4" width="127.87890625" style="26" customWidth="1"/>
    <col min="5" max="20" width="9.1171875" style="2"/>
    <col min="21" max="21" width="9.1171875" style="1"/>
    <col min="22" max="16384" width="9.1171875" style="2"/>
  </cols>
  <sheetData>
    <row r="1" spans="1:7" s="8" customFormat="1" ht="21" customHeight="1">
      <c r="A1" s="130" t="s">
        <v>265</v>
      </c>
      <c r="B1" s="130"/>
      <c r="C1" s="130"/>
      <c r="D1" s="130"/>
      <c r="E1" s="129"/>
      <c r="F1" s="129"/>
      <c r="G1" s="9"/>
    </row>
    <row r="2" spans="1:7" s="37" customFormat="1" ht="60.75" customHeight="1">
      <c r="A2" s="69" t="s">
        <v>0</v>
      </c>
      <c r="B2" s="69" t="s">
        <v>1</v>
      </c>
      <c r="C2" s="70" t="s">
        <v>2</v>
      </c>
      <c r="D2" s="69" t="s">
        <v>3</v>
      </c>
      <c r="E2" s="68"/>
    </row>
    <row r="3" spans="1:7" s="38" customFormat="1" ht="36" customHeight="1">
      <c r="A3" s="39" t="s">
        <v>266</v>
      </c>
      <c r="B3" s="39" t="s">
        <v>267</v>
      </c>
      <c r="C3" s="71" t="s">
        <v>268</v>
      </c>
      <c r="D3" s="57" t="s">
        <v>269</v>
      </c>
      <c r="E3" s="131"/>
    </row>
    <row r="4" spans="1:7" s="38" customFormat="1" ht="30.75" customHeight="1">
      <c r="A4" s="42" t="s">
        <v>270</v>
      </c>
      <c r="B4" s="42" t="s">
        <v>271</v>
      </c>
      <c r="C4" s="51" t="s">
        <v>272</v>
      </c>
      <c r="D4" s="39" t="s">
        <v>273</v>
      </c>
      <c r="E4" s="131"/>
    </row>
    <row r="5" spans="1:7" s="38" customFormat="1" ht="23.25" customHeight="1">
      <c r="A5" s="42" t="s">
        <v>274</v>
      </c>
      <c r="B5" s="42" t="s">
        <v>38</v>
      </c>
      <c r="C5" s="40" t="s">
        <v>275</v>
      </c>
      <c r="D5" s="42" t="s">
        <v>276</v>
      </c>
      <c r="E5" s="41"/>
    </row>
    <row r="6" spans="1:7" s="38" customFormat="1" ht="21.95" customHeight="1">
      <c r="A6" s="42" t="s">
        <v>277</v>
      </c>
      <c r="B6" s="42" t="s">
        <v>278</v>
      </c>
      <c r="C6" s="40" t="s">
        <v>279</v>
      </c>
      <c r="D6" s="73" t="s">
        <v>280</v>
      </c>
      <c r="E6" s="41"/>
    </row>
    <row r="7" spans="1:7" s="38" customFormat="1" ht="24" customHeight="1">
      <c r="A7" s="42" t="s">
        <v>281</v>
      </c>
      <c r="B7" s="42" t="s">
        <v>282</v>
      </c>
      <c r="C7" s="40" t="s">
        <v>283</v>
      </c>
      <c r="D7" s="42" t="s">
        <v>284</v>
      </c>
      <c r="E7" s="41"/>
    </row>
    <row r="8" spans="1:7" s="38" customFormat="1" ht="22.5" customHeight="1">
      <c r="A8" s="42" t="s">
        <v>285</v>
      </c>
      <c r="B8" s="42" t="s">
        <v>286</v>
      </c>
      <c r="C8" s="40" t="s">
        <v>287</v>
      </c>
      <c r="D8" s="72" t="s">
        <v>288</v>
      </c>
      <c r="E8" s="41"/>
    </row>
    <row r="9" spans="1:7" s="38" customFormat="1" ht="48" customHeight="1">
      <c r="A9" s="90" t="s">
        <v>43</v>
      </c>
      <c r="B9" s="91" t="s">
        <v>44</v>
      </c>
      <c r="C9" s="92" t="s">
        <v>45</v>
      </c>
      <c r="D9" s="93" t="s">
        <v>46</v>
      </c>
      <c r="E9" s="41"/>
    </row>
    <row r="10" spans="1:7" s="3" customFormat="1" ht="31.5" customHeight="1">
      <c r="A10" s="89" t="s">
        <v>289</v>
      </c>
      <c r="B10" s="94" t="s">
        <v>290</v>
      </c>
      <c r="C10" s="95" t="s">
        <v>291</v>
      </c>
      <c r="D10" s="96" t="s">
        <v>292</v>
      </c>
      <c r="E10" s="11"/>
    </row>
    <row r="11" spans="1:7" s="27" customFormat="1" ht="58.5" customHeight="1">
      <c r="A11" s="95" t="s">
        <v>293</v>
      </c>
      <c r="B11" s="97" t="s">
        <v>294</v>
      </c>
      <c r="C11" s="95" t="s">
        <v>293</v>
      </c>
      <c r="D11" s="98" t="s">
        <v>295</v>
      </c>
      <c r="E11" s="101"/>
    </row>
    <row r="12" spans="1:7" s="17" customFormat="1" ht="29.25" customHeight="1">
      <c r="A12" s="89" t="s">
        <v>296</v>
      </c>
      <c r="B12" s="89" t="s">
        <v>297</v>
      </c>
      <c r="C12" s="95" t="s">
        <v>298</v>
      </c>
      <c r="D12" s="99" t="s">
        <v>299</v>
      </c>
      <c r="E12" s="102"/>
    </row>
    <row r="13" spans="1:7" s="3" customFormat="1" ht="57" customHeight="1">
      <c r="A13" s="89" t="s">
        <v>300</v>
      </c>
      <c r="B13" s="96" t="s">
        <v>301</v>
      </c>
      <c r="C13" s="100" t="s">
        <v>302</v>
      </c>
      <c r="D13" s="96" t="s">
        <v>303</v>
      </c>
      <c r="E13" s="11"/>
    </row>
    <row r="14" spans="1:7" s="3" customFormat="1" ht="15" customHeight="1">
      <c r="A14" s="89"/>
      <c r="B14" s="89"/>
      <c r="C14" s="89"/>
      <c r="D14" s="89"/>
      <c r="E14" s="11"/>
    </row>
    <row r="15" spans="1:7" s="3" customFormat="1" ht="15" customHeight="1">
      <c r="A15" s="19"/>
      <c r="B15" s="19"/>
      <c r="C15" s="19"/>
      <c r="D15" s="21"/>
    </row>
    <row r="16" spans="1:7" s="3" customFormat="1" ht="15" customHeight="1">
      <c r="A16" s="10"/>
      <c r="B16" s="10"/>
      <c r="C16" s="10"/>
      <c r="D16" s="20"/>
    </row>
    <row r="17" spans="1:4" s="3" customFormat="1" ht="15" customHeight="1">
      <c r="A17" s="10"/>
      <c r="B17" s="10"/>
      <c r="C17" s="10"/>
      <c r="D17" s="22"/>
    </row>
    <row r="18" spans="1:4" s="3" customFormat="1" ht="15" customHeight="1">
      <c r="A18" s="10"/>
      <c r="B18" s="10"/>
      <c r="C18" s="10"/>
      <c r="D18" s="10"/>
    </row>
    <row r="19" spans="1:4" s="3" customFormat="1" ht="15" customHeight="1">
      <c r="A19" s="10"/>
      <c r="B19" s="10"/>
      <c r="C19" s="10"/>
      <c r="D19" s="10"/>
    </row>
    <row r="20" spans="1:4" s="3" customFormat="1" ht="15" customHeight="1">
      <c r="A20" s="10"/>
      <c r="B20" s="10"/>
      <c r="C20" s="10"/>
      <c r="D20" s="10"/>
    </row>
    <row r="21" spans="1:4" s="3" customFormat="1" ht="15" customHeight="1">
      <c r="A21" s="10"/>
      <c r="B21" s="10"/>
      <c r="C21" s="10"/>
      <c r="D21" s="23"/>
    </row>
    <row r="22" spans="1:4" s="3" customFormat="1" ht="15" customHeight="1">
      <c r="A22" s="10"/>
      <c r="B22" s="10"/>
      <c r="C22" s="10"/>
      <c r="D22" s="10"/>
    </row>
    <row r="23" spans="1:4" s="3" customFormat="1" ht="15" customHeight="1">
      <c r="A23" s="10"/>
      <c r="B23" s="10"/>
      <c r="C23" s="10"/>
      <c r="D23" s="10"/>
    </row>
    <row r="24" spans="1:4" s="3" customFormat="1" ht="15" customHeight="1">
      <c r="A24" s="10"/>
      <c r="B24" s="10"/>
      <c r="C24" s="10"/>
      <c r="D24" s="24"/>
    </row>
    <row r="25" spans="1:4" s="3" customFormat="1" ht="15" customHeight="1">
      <c r="A25" s="10"/>
      <c r="B25" s="10"/>
      <c r="C25" s="10"/>
      <c r="D25" s="24"/>
    </row>
    <row r="26" spans="1:4" s="3" customFormat="1" ht="15" customHeight="1">
      <c r="A26" s="10"/>
      <c r="B26" s="10"/>
      <c r="C26" s="10"/>
    </row>
    <row r="27" spans="1:4" s="3" customFormat="1" ht="15" customHeight="1">
      <c r="A27" s="10"/>
      <c r="B27" s="10"/>
      <c r="C27" s="10"/>
    </row>
    <row r="28" spans="1:4" s="3" customFormat="1" ht="15" customHeight="1">
      <c r="A28" s="10"/>
      <c r="B28" s="10"/>
      <c r="C28" s="10"/>
      <c r="D28" s="24"/>
    </row>
    <row r="29" spans="1:4" s="3" customFormat="1" ht="15" customHeight="1">
      <c r="A29" s="10"/>
      <c r="B29" s="10"/>
      <c r="C29" s="10"/>
      <c r="D29" s="25"/>
    </row>
    <row r="30" spans="1:4" s="3" customFormat="1" ht="15" customHeight="1">
      <c r="A30" s="10"/>
      <c r="B30" s="10"/>
      <c r="C30" s="10"/>
      <c r="D30" s="25"/>
    </row>
    <row r="31" spans="1:4" s="3" customFormat="1" ht="15" customHeight="1">
      <c r="A31" s="10"/>
      <c r="B31" s="10"/>
      <c r="C31" s="10"/>
      <c r="D31" s="25"/>
    </row>
    <row r="32" spans="1:4" s="3" customFormat="1" ht="15" customHeight="1">
      <c r="A32" s="10"/>
      <c r="B32" s="10"/>
      <c r="C32" s="10"/>
      <c r="D32" s="25"/>
    </row>
    <row r="33" spans="1:21" s="3" customFormat="1" ht="15" customHeight="1">
      <c r="A33" s="10"/>
      <c r="B33" s="10"/>
      <c r="C33" s="10"/>
      <c r="D33" s="25"/>
    </row>
    <row r="34" spans="1:21" s="3" customFormat="1" ht="15" customHeight="1">
      <c r="A34" s="10"/>
      <c r="B34" s="10"/>
      <c r="C34" s="10"/>
      <c r="D34" s="10"/>
    </row>
    <row r="35" spans="1:21" s="3" customFormat="1" ht="15" customHeight="1">
      <c r="A35" s="10"/>
      <c r="B35" s="10"/>
      <c r="C35" s="10"/>
      <c r="D35" s="10"/>
    </row>
    <row r="36" spans="1:21" s="3" customFormat="1" ht="15" customHeight="1">
      <c r="A36" s="10"/>
      <c r="B36" s="10"/>
      <c r="C36" s="10"/>
      <c r="D36" s="10"/>
    </row>
    <row r="37" spans="1:21" s="3" customFormat="1" ht="15" customHeight="1">
      <c r="A37" s="10"/>
      <c r="B37" s="10"/>
      <c r="C37" s="10"/>
      <c r="D37" s="10"/>
    </row>
    <row r="38" spans="1:21" s="3" customFormat="1" ht="15" customHeight="1">
      <c r="A38" s="10"/>
      <c r="B38" s="26"/>
      <c r="C38" s="10"/>
      <c r="D38" s="10"/>
    </row>
    <row r="39" spans="1:21" s="3" customFormat="1" ht="15" customHeight="1">
      <c r="A39" s="10"/>
      <c r="B39" s="26"/>
      <c r="C39" s="10"/>
      <c r="D39" s="10"/>
    </row>
    <row r="40" spans="1:21" s="3" customFormat="1" ht="15" customHeight="1">
      <c r="A40" s="10"/>
      <c r="B40" s="26"/>
      <c r="C40" s="10"/>
      <c r="D40" s="10"/>
    </row>
    <row r="41" spans="1:21" s="3" customFormat="1" ht="15" customHeight="1">
      <c r="A41" s="10"/>
      <c r="B41" s="26"/>
      <c r="C41" s="10"/>
      <c r="D41" s="10"/>
    </row>
    <row r="42" spans="1:21" s="3" customFormat="1" ht="15" customHeight="1">
      <c r="A42" s="10"/>
      <c r="B42" s="26"/>
      <c r="C42" s="10"/>
      <c r="D42" s="10"/>
    </row>
    <row r="43" spans="1:21" s="3" customFormat="1" ht="15" customHeight="1">
      <c r="A43" s="10"/>
      <c r="B43" s="26"/>
      <c r="C43" s="10"/>
      <c r="D43" s="10"/>
    </row>
    <row r="44" spans="1:21" ht="15" customHeight="1">
      <c r="U44" s="2"/>
    </row>
    <row r="45" spans="1:21" ht="15" customHeight="1">
      <c r="U45" s="2"/>
    </row>
    <row r="46" spans="1:21" ht="15" customHeight="1">
      <c r="U46" s="2"/>
    </row>
    <row r="47" spans="1:21" ht="15" customHeight="1">
      <c r="U47" s="2"/>
    </row>
    <row r="48" spans="1:21" ht="15" customHeight="1">
      <c r="U48" s="2"/>
    </row>
    <row r="49" spans="21:21" ht="15" customHeight="1">
      <c r="U49" s="2"/>
    </row>
    <row r="50" spans="21:21" ht="15" customHeight="1">
      <c r="U50" s="2"/>
    </row>
    <row r="51" spans="21:21" ht="15" customHeight="1">
      <c r="U51" s="2"/>
    </row>
    <row r="52" spans="21:21" ht="15" customHeight="1">
      <c r="U52" s="2"/>
    </row>
    <row r="53" spans="21:21" ht="15" customHeight="1">
      <c r="U53" s="2"/>
    </row>
    <row r="54" spans="21:21" ht="15" customHeight="1">
      <c r="U54" s="2"/>
    </row>
    <row r="55" spans="21:21" ht="15" customHeight="1">
      <c r="U55" s="2"/>
    </row>
    <row r="56" spans="21:21" ht="15" customHeight="1">
      <c r="U56" s="2"/>
    </row>
    <row r="57" spans="21:21" ht="15" customHeight="1">
      <c r="U57" s="2"/>
    </row>
    <row r="58" spans="21:21" ht="15" customHeight="1">
      <c r="U58" s="2"/>
    </row>
    <row r="59" spans="21:21" ht="15" customHeight="1">
      <c r="U59" s="2"/>
    </row>
    <row r="60" spans="21:21" ht="15" customHeight="1">
      <c r="U60" s="2"/>
    </row>
    <row r="61" spans="21:21" ht="15" customHeight="1">
      <c r="U61" s="2"/>
    </row>
    <row r="62" spans="21:21" ht="15" customHeight="1">
      <c r="U62" s="2"/>
    </row>
    <row r="63" spans="21:21" ht="15" customHeight="1">
      <c r="U63" s="2"/>
    </row>
    <row r="64" spans="21:21" ht="15" customHeight="1">
      <c r="U64" s="2"/>
    </row>
    <row r="65" spans="21:21" ht="15" customHeight="1">
      <c r="U65" s="2"/>
    </row>
    <row r="66" spans="21:21" ht="15" customHeight="1">
      <c r="U66" s="2"/>
    </row>
    <row r="67" spans="21:21" ht="15" customHeight="1">
      <c r="U67" s="2"/>
    </row>
    <row r="68" spans="21:21" ht="15" customHeight="1">
      <c r="U68" s="2"/>
    </row>
    <row r="69" spans="21:21" ht="15" customHeight="1">
      <c r="U69" s="2"/>
    </row>
    <row r="70" spans="21:21" ht="15" customHeight="1">
      <c r="U70" s="2"/>
    </row>
    <row r="71" spans="21:21" ht="15" customHeight="1">
      <c r="U71" s="2"/>
    </row>
    <row r="72" spans="21:21" ht="15" customHeight="1">
      <c r="U72" s="2"/>
    </row>
    <row r="73" spans="21:21" ht="15" customHeight="1">
      <c r="U73" s="2"/>
    </row>
    <row r="74" spans="21:21" ht="15" customHeight="1">
      <c r="U74" s="2"/>
    </row>
    <row r="75" spans="21:21" ht="15" customHeight="1">
      <c r="U75" s="2"/>
    </row>
    <row r="76" spans="21:21" ht="15" customHeight="1">
      <c r="U76" s="2"/>
    </row>
    <row r="77" spans="21:21" ht="15" customHeight="1">
      <c r="U77" s="2"/>
    </row>
    <row r="78" spans="21:21" ht="15" customHeight="1">
      <c r="U78" s="2"/>
    </row>
    <row r="79" spans="21:21" ht="15" customHeight="1">
      <c r="U79" s="2"/>
    </row>
    <row r="80" spans="21:21" ht="15" customHeight="1">
      <c r="U80" s="2"/>
    </row>
    <row r="81" spans="21:21" ht="15" customHeight="1">
      <c r="U81" s="2"/>
    </row>
    <row r="82" spans="21:21" ht="15" customHeight="1">
      <c r="U82" s="2"/>
    </row>
    <row r="83" spans="21:21" ht="15" customHeight="1">
      <c r="U83" s="2"/>
    </row>
    <row r="84" spans="21:21" ht="15" customHeight="1">
      <c r="U84" s="2"/>
    </row>
    <row r="85" spans="21:21" ht="15" customHeight="1">
      <c r="U85" s="2"/>
    </row>
    <row r="86" spans="21:21" ht="15" customHeight="1">
      <c r="U86" s="2"/>
    </row>
    <row r="87" spans="21:21" ht="15" customHeight="1">
      <c r="U87" s="2"/>
    </row>
    <row r="88" spans="21:21" ht="15" customHeight="1">
      <c r="U88" s="2"/>
    </row>
    <row r="89" spans="21:21" ht="15" customHeight="1">
      <c r="U89" s="2"/>
    </row>
    <row r="90" spans="21:21" ht="15" customHeight="1">
      <c r="U90" s="2"/>
    </row>
    <row r="91" spans="21:21" ht="15" customHeight="1">
      <c r="U91" s="2"/>
    </row>
    <row r="92" spans="21:21" ht="15" customHeight="1">
      <c r="U92" s="2"/>
    </row>
    <row r="93" spans="21:21" ht="15" customHeight="1">
      <c r="U93" s="2"/>
    </row>
    <row r="94" spans="21:21" ht="15" customHeight="1">
      <c r="U94" s="2"/>
    </row>
    <row r="95" spans="21:21" ht="15" customHeight="1">
      <c r="U95" s="2"/>
    </row>
    <row r="96" spans="21: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sheetData>
  <mergeCells count="2">
    <mergeCell ref="E3:E4"/>
    <mergeCell ref="A1:F1"/>
  </mergeCells>
  <hyperlinks>
    <hyperlink ref="C3" r:id="rId1" display="https://www.entrypointperth.com.au/" xr:uid="{8D867917-C7EB-4B3C-9BAC-72A39E33A0A8}"/>
    <hyperlink ref="C4" r:id="rId2" display="https://www.indigosolutions.org.au/?utm_source=gmb&amp;utm_medium=organic" xr:uid="{D11369F4-2F07-4FC3-9199-7F3A4938382D}"/>
    <hyperlink ref="C5" r:id="rId3" display="https://www.mhc.wa.gov.au/getting-help/helplines/mental-health-response-line/" xr:uid="{6806F10C-B5E1-42BB-80C2-2E9169A582A3}"/>
    <hyperlink ref="C6" r:id="rId4" display="https://www.wa.gov.au/service/community-services/community-support/crisis-care" xr:uid="{A0F55854-7761-4B3C-B1B8-F36D3C21DC84}"/>
    <hyperlink ref="C7" r:id="rId5" display="https://www.carerswa.asn.au/" xr:uid="{0D34276E-2A98-438E-9548-600381ABBC39}"/>
    <hyperlink ref="C8" r:id="rId6" display="https://www.wacountry.health.wa.gov.au/Our-patients/Patient-Assisted-Travel-Scheme-PATS" xr:uid="{7C13921D-C618-416A-B985-D4FA731D4309}"/>
    <hyperlink ref="C9" r:id="rId7" display="https://www.myagedcare.gov.au/help-care-finder" xr:uid="{4962525C-5E6E-4B4E-96AE-3ACADCDC401C}"/>
    <hyperlink ref="A11" r:id="rId8" location=":~:text=The%20Community%20Aids%20and%20Equipment%20Program%20%28CAEP%29%20provides,disability%20or%20age-related%20functional%20impairment%20living%20at%20home." xr:uid="{FC1483FC-A35C-4DED-B559-6FE28E5AC1D5}"/>
    <hyperlink ref="C11" r:id="rId9" location=":~:text=The%20Community%20Aids%20and%20Equipment%20Program%20%28CAEP%29%20provides,disability%20or%20age-related%20functional%20impairment%20living%20at%20home." xr:uid="{32566153-0C61-4EEB-9091-AF816FA8B7C4}"/>
    <hyperlink ref="C12" r:id="rId10" location=":~:text=The%20Communities%20Inclusion%20Connection%20Team%20%28CICT%29%20is%20a,specialised%20services%20for%20people%20across%20Western%20Australia%20%28WA%29." xr:uid="{2EDB1AAF-D41D-4ABA-B5D9-A534C8CD7DF9}"/>
    <hyperlink ref="C10" r:id="rId11" location="Hospital%20Discharge%20Support%20(HDS)" xr:uid="{8A3BAE00-CB49-4A2F-83C0-E1FAAF775C07}"/>
    <hyperlink ref="C13" r:id="rId12" xr:uid="{43A01305-269B-43CD-9160-E69194485D0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647B-B6E0-474C-AE21-AEF7B8581491}">
  <dimension ref="A1:U327"/>
  <sheetViews>
    <sheetView workbookViewId="0">
      <selection activeCell="B17" sqref="B17"/>
    </sheetView>
  </sheetViews>
  <sheetFormatPr defaultColWidth="9.1171875" defaultRowHeight="14.35"/>
  <cols>
    <col min="1" max="1" width="17.703125" style="2" customWidth="1"/>
    <col min="2" max="2" width="35.41015625" style="2" customWidth="1"/>
    <col min="3" max="3" width="85.5859375" style="2" customWidth="1"/>
    <col min="4" max="4" width="125.87890625" style="2" customWidth="1"/>
    <col min="5" max="20" width="9.1171875" style="2"/>
    <col min="21" max="21" width="9.1171875" style="1"/>
    <col min="22" max="16384" width="9.1171875" style="2"/>
  </cols>
  <sheetData>
    <row r="1" spans="1:7" s="8" customFormat="1" ht="21" customHeight="1">
      <c r="A1" s="130" t="s">
        <v>304</v>
      </c>
      <c r="B1" s="130"/>
      <c r="C1" s="130"/>
      <c r="D1" s="130"/>
      <c r="E1" s="129"/>
      <c r="F1" s="129"/>
      <c r="G1" s="9"/>
    </row>
    <row r="2" spans="1:7" s="7" customFormat="1" ht="30" customHeight="1">
      <c r="A2" s="35" t="s">
        <v>0</v>
      </c>
      <c r="B2" s="35" t="s">
        <v>1</v>
      </c>
      <c r="C2" s="36" t="s">
        <v>2</v>
      </c>
      <c r="D2" s="35" t="s">
        <v>3</v>
      </c>
      <c r="E2" s="18"/>
    </row>
    <row r="3" spans="1:7" s="38" customFormat="1" ht="36.75" customHeight="1">
      <c r="A3" s="39" t="s">
        <v>305</v>
      </c>
      <c r="B3" s="39" t="s">
        <v>306</v>
      </c>
      <c r="C3" s="40" t="s">
        <v>307</v>
      </c>
      <c r="D3" s="42" t="s">
        <v>308</v>
      </c>
      <c r="E3" s="41"/>
    </row>
    <row r="4" spans="1:7" s="38" customFormat="1" ht="15.75" customHeight="1">
      <c r="A4" s="39" t="s">
        <v>309</v>
      </c>
      <c r="B4" s="39" t="s">
        <v>310</v>
      </c>
      <c r="C4" s="40"/>
      <c r="D4" s="39" t="s">
        <v>311</v>
      </c>
      <c r="E4" s="41"/>
    </row>
    <row r="5" spans="1:7" s="3" customFormat="1" ht="15.75" customHeight="1">
      <c r="A5" s="14" t="s">
        <v>312</v>
      </c>
      <c r="B5" s="14" t="s">
        <v>313</v>
      </c>
      <c r="C5" s="16" t="s">
        <v>314</v>
      </c>
      <c r="D5" s="14"/>
      <c r="E5" s="11"/>
    </row>
    <row r="6" spans="1:7" s="38" customFormat="1" ht="32.25" customHeight="1">
      <c r="A6" s="39" t="s">
        <v>315</v>
      </c>
      <c r="B6" s="39" t="s">
        <v>316</v>
      </c>
      <c r="C6" s="50" t="s">
        <v>317</v>
      </c>
      <c r="D6" s="63" t="s">
        <v>318</v>
      </c>
      <c r="E6" s="41"/>
    </row>
    <row r="7" spans="1:7" s="38" customFormat="1" ht="27" customHeight="1">
      <c r="A7" s="39" t="s">
        <v>319</v>
      </c>
      <c r="B7" s="39" t="s">
        <v>320</v>
      </c>
      <c r="C7" s="43" t="s">
        <v>321</v>
      </c>
      <c r="D7" s="39" t="s">
        <v>322</v>
      </c>
      <c r="E7" s="41"/>
    </row>
    <row r="8" spans="1:7" s="3" customFormat="1" ht="31.5" customHeight="1">
      <c r="A8" s="3" t="s">
        <v>323</v>
      </c>
      <c r="B8" s="3" t="s">
        <v>324</v>
      </c>
      <c r="C8" s="74" t="s">
        <v>325</v>
      </c>
      <c r="D8" s="10" t="s">
        <v>326</v>
      </c>
    </row>
    <row r="9" spans="1:7" s="3" customFormat="1" ht="18" customHeight="1">
      <c r="A9" s="3" t="s">
        <v>327</v>
      </c>
      <c r="B9" s="3" t="s">
        <v>328</v>
      </c>
      <c r="C9" s="74" t="s">
        <v>329</v>
      </c>
      <c r="D9" s="83" t="s">
        <v>330</v>
      </c>
    </row>
    <row r="10" spans="1:7" s="3" customFormat="1" ht="15" customHeight="1">
      <c r="A10" s="3" t="s">
        <v>331</v>
      </c>
      <c r="B10" s="3" t="s">
        <v>332</v>
      </c>
      <c r="C10" s="74" t="s">
        <v>333</v>
      </c>
      <c r="D10" s="83" t="s">
        <v>334</v>
      </c>
    </row>
    <row r="11" spans="1:7" s="3" customFormat="1" ht="15" customHeight="1">
      <c r="A11" s="3" t="s">
        <v>335</v>
      </c>
      <c r="B11" s="3" t="s">
        <v>336</v>
      </c>
      <c r="C11" s="74" t="s">
        <v>337</v>
      </c>
      <c r="D11" s="86" t="s">
        <v>338</v>
      </c>
    </row>
    <row r="12" spans="1:7" s="3" customFormat="1" ht="15" customHeight="1"/>
    <row r="13" spans="1:7" s="3" customFormat="1" ht="15" customHeight="1"/>
    <row r="14" spans="1:7" s="3" customFormat="1" ht="15" customHeight="1"/>
    <row r="15" spans="1:7" s="3" customFormat="1" ht="15" customHeight="1"/>
    <row r="16" spans="1:7" s="3" customFormat="1" ht="15" customHeight="1"/>
    <row r="17" s="3" customFormat="1" ht="15" customHeight="1"/>
    <row r="18" s="3" customFormat="1" ht="15" customHeight="1"/>
    <row r="19" s="3" customFormat="1" ht="15" customHeight="1"/>
    <row r="20" s="3" customFormat="1" ht="15" customHeight="1"/>
    <row r="21" s="3" customFormat="1" ht="15" customHeight="1"/>
    <row r="22" s="3" customFormat="1" ht="15" customHeight="1"/>
    <row r="23" s="3" customFormat="1" ht="15" customHeight="1"/>
    <row r="24" s="3" customFormat="1" ht="15" customHeight="1"/>
    <row r="25" s="3" customFormat="1" ht="15" customHeight="1"/>
    <row r="26" s="3" customFormat="1" ht="15" customHeight="1"/>
    <row r="27" s="3" customFormat="1" ht="15" customHeight="1"/>
    <row r="28" s="3" customFormat="1" ht="15" customHeight="1"/>
    <row r="29" s="3" customFormat="1" ht="15" customHeight="1"/>
    <row r="30" s="3" customFormat="1" ht="15" customHeight="1"/>
    <row r="31" s="3" customFormat="1" ht="15" customHeight="1"/>
    <row r="32" s="3" customFormat="1" ht="15" customHeight="1"/>
    <row r="33" s="3" customFormat="1" ht="15" customHeight="1"/>
    <row r="34" s="3" customFormat="1" ht="15" customHeight="1"/>
    <row r="35" s="3" customFormat="1" ht="15" customHeight="1"/>
    <row r="36" s="3" customFormat="1" ht="15" customHeight="1"/>
    <row r="37" s="3" customFormat="1" ht="15" customHeight="1"/>
    <row r="38" s="3" customFormat="1" ht="15" customHeight="1"/>
    <row r="39" s="3" customFormat="1" ht="15" customHeight="1"/>
    <row r="40" s="3" customFormat="1" ht="15" customHeight="1"/>
    <row r="41" s="3" customFormat="1" ht="15" customHeight="1"/>
    <row r="42" s="3" customFormat="1" ht="15" customHeight="1"/>
    <row r="43" s="3" customFormat="1" ht="15" customHeight="1"/>
    <row r="44" s="3" customFormat="1" ht="15" customHeight="1"/>
    <row r="45" s="3" customFormat="1" ht="15" customHeight="1"/>
    <row r="46" s="3" customFormat="1" ht="15" customHeight="1"/>
    <row r="47" s="3" customFormat="1" ht="15" customHeight="1"/>
    <row r="48"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pans="2:2" s="3" customFormat="1" ht="15" customHeight="1"/>
    <row r="66" spans="2:2" s="3" customFormat="1" ht="15" customHeight="1"/>
    <row r="67" spans="2:2" s="3" customFormat="1" ht="15" customHeight="1"/>
    <row r="68" spans="2:2" s="3" customFormat="1" ht="15" customHeight="1"/>
    <row r="69" spans="2:2" s="3" customFormat="1" ht="15" customHeight="1"/>
    <row r="70" spans="2:2" s="3" customFormat="1" ht="15" customHeight="1"/>
    <row r="71" spans="2:2" s="3" customFormat="1" ht="15" customHeight="1"/>
    <row r="72" spans="2:2" s="3" customFormat="1" ht="15" customHeight="1"/>
    <row r="73" spans="2:2" s="3" customFormat="1" ht="15" customHeight="1"/>
    <row r="74" spans="2:2" s="3" customFormat="1" ht="15" customHeight="1"/>
    <row r="75" spans="2:2" s="3" customFormat="1" ht="15" customHeight="1"/>
    <row r="76" spans="2:2" s="3" customFormat="1" ht="15" customHeight="1"/>
    <row r="77" spans="2:2" s="3" customFormat="1" ht="15" customHeight="1">
      <c r="B77" s="2"/>
    </row>
    <row r="78" spans="2:2" s="3" customFormat="1" ht="15" customHeight="1">
      <c r="B78" s="2"/>
    </row>
    <row r="79" spans="2:2" s="3" customFormat="1" ht="15" customHeight="1">
      <c r="B79" s="2"/>
    </row>
    <row r="80" spans="2:2" s="3" customFormat="1" ht="15" customHeight="1">
      <c r="B80" s="2"/>
    </row>
    <row r="81" spans="2:21" s="3" customFormat="1" ht="15" customHeight="1">
      <c r="B81" s="2"/>
    </row>
    <row r="82" spans="2:21" s="3" customFormat="1" ht="15" customHeight="1">
      <c r="B82" s="2"/>
    </row>
    <row r="83" spans="2:21" ht="15" customHeight="1">
      <c r="U83" s="2"/>
    </row>
    <row r="84" spans="2:21" ht="15" customHeight="1">
      <c r="U84" s="2"/>
    </row>
    <row r="85" spans="2:21" ht="15" customHeight="1">
      <c r="U85" s="2"/>
    </row>
    <row r="86" spans="2:21" ht="15" customHeight="1">
      <c r="U86" s="2"/>
    </row>
    <row r="87" spans="2:21" ht="15" customHeight="1">
      <c r="U87" s="2"/>
    </row>
    <row r="88" spans="2:21" ht="15" customHeight="1">
      <c r="U88" s="2"/>
    </row>
    <row r="89" spans="2:21" ht="15" customHeight="1">
      <c r="U89" s="2"/>
    </row>
    <row r="90" spans="2:21" ht="15" customHeight="1">
      <c r="U90" s="2"/>
    </row>
    <row r="91" spans="2:21" ht="15" customHeight="1">
      <c r="U91" s="2"/>
    </row>
    <row r="92" spans="2:21" ht="15" customHeight="1">
      <c r="U92" s="2"/>
    </row>
    <row r="93" spans="2:21" ht="15" customHeight="1">
      <c r="U93" s="2"/>
    </row>
    <row r="94" spans="2:21" ht="15" customHeight="1">
      <c r="U94" s="2"/>
    </row>
    <row r="95" spans="2:21" ht="15" customHeight="1">
      <c r="U95" s="2"/>
    </row>
    <row r="96" spans="2:21" ht="15" customHeight="1">
      <c r="U96" s="2"/>
    </row>
    <row r="97" spans="21:21" ht="15" customHeight="1">
      <c r="U97" s="2"/>
    </row>
    <row r="98" spans="21:21" ht="15" customHeight="1">
      <c r="U98" s="2"/>
    </row>
    <row r="99" spans="21:21" ht="15" customHeight="1">
      <c r="U99" s="2"/>
    </row>
    <row r="100" spans="21:21" ht="15" customHeight="1">
      <c r="U100" s="2"/>
    </row>
    <row r="101" spans="21:21" ht="15" customHeight="1">
      <c r="U101" s="2"/>
    </row>
    <row r="102" spans="21:21" ht="15" customHeight="1">
      <c r="U102" s="2"/>
    </row>
    <row r="103" spans="21:21" ht="15" customHeight="1">
      <c r="U103" s="2"/>
    </row>
    <row r="104" spans="21:21" ht="15" customHeight="1">
      <c r="U104" s="2"/>
    </row>
    <row r="105" spans="21:21" ht="15" customHeight="1">
      <c r="U105" s="2"/>
    </row>
    <row r="106" spans="21:21" ht="15" customHeight="1">
      <c r="U106" s="2"/>
    </row>
    <row r="107" spans="21:21" ht="15" customHeight="1">
      <c r="U107" s="2"/>
    </row>
    <row r="108" spans="21:21" ht="15" customHeight="1">
      <c r="U108" s="2"/>
    </row>
    <row r="109" spans="21:21" ht="15" customHeight="1">
      <c r="U109" s="2"/>
    </row>
    <row r="110" spans="21:21" ht="15" customHeight="1">
      <c r="U110" s="2"/>
    </row>
    <row r="111" spans="21:21" ht="15" customHeight="1">
      <c r="U111" s="2"/>
    </row>
    <row r="112" spans="21:21" ht="15" customHeight="1">
      <c r="U112" s="2"/>
    </row>
    <row r="113" spans="21:21" ht="15" customHeight="1">
      <c r="U113" s="2"/>
    </row>
    <row r="114" spans="21:21" ht="15" customHeight="1">
      <c r="U114" s="2"/>
    </row>
    <row r="115" spans="21:21" ht="15" customHeight="1">
      <c r="U115" s="2"/>
    </row>
    <row r="116" spans="21:21" ht="15" customHeight="1">
      <c r="U116" s="2"/>
    </row>
    <row r="117" spans="21:21" ht="15" customHeight="1">
      <c r="U117" s="2"/>
    </row>
    <row r="118" spans="21:21" ht="15" customHeight="1">
      <c r="U118" s="2"/>
    </row>
    <row r="119" spans="21:21" ht="15" customHeight="1">
      <c r="U119" s="2"/>
    </row>
    <row r="120" spans="21:21" ht="15" customHeight="1">
      <c r="U120" s="2"/>
    </row>
    <row r="121" spans="21:21" ht="15" customHeight="1">
      <c r="U121" s="2"/>
    </row>
    <row r="122" spans="21:21" ht="15" customHeight="1">
      <c r="U122" s="2"/>
    </row>
    <row r="123" spans="21:21" ht="15" customHeight="1">
      <c r="U123" s="2"/>
    </row>
    <row r="124" spans="21:21" ht="15" customHeight="1">
      <c r="U124" s="2"/>
    </row>
    <row r="125" spans="21:21" ht="15" customHeight="1">
      <c r="U125" s="2"/>
    </row>
    <row r="126" spans="21:21" ht="15" customHeight="1">
      <c r="U126" s="2"/>
    </row>
    <row r="127" spans="21:21" ht="15" customHeight="1">
      <c r="U127" s="2"/>
    </row>
    <row r="128" spans="21:21" ht="15" customHeight="1">
      <c r="U128" s="2"/>
    </row>
    <row r="129" spans="21:21" ht="15" customHeight="1">
      <c r="U129" s="2"/>
    </row>
    <row r="130" spans="21:21" ht="15" customHeight="1">
      <c r="U130" s="2"/>
    </row>
    <row r="131" spans="21:21" ht="15" customHeight="1">
      <c r="U131" s="2"/>
    </row>
    <row r="132" spans="21:21" ht="15" customHeight="1">
      <c r="U132" s="2"/>
    </row>
    <row r="133" spans="21:21" ht="15" customHeight="1">
      <c r="U133" s="2"/>
    </row>
    <row r="134" spans="21:21" ht="15" customHeight="1">
      <c r="U134" s="2"/>
    </row>
    <row r="135" spans="21:21" ht="15" customHeight="1">
      <c r="U135" s="2"/>
    </row>
    <row r="136" spans="21:21" ht="15" customHeight="1">
      <c r="U136" s="2"/>
    </row>
    <row r="137" spans="21:21" ht="15" customHeight="1">
      <c r="U137" s="2"/>
    </row>
    <row r="138" spans="21:21" ht="15" customHeight="1">
      <c r="U138" s="2"/>
    </row>
    <row r="139" spans="21:21" ht="15" customHeight="1">
      <c r="U139" s="2"/>
    </row>
    <row r="140" spans="21:21" ht="15" customHeight="1">
      <c r="U140" s="2"/>
    </row>
    <row r="141" spans="21:21" ht="15" customHeight="1">
      <c r="U141" s="2"/>
    </row>
    <row r="142" spans="21:21" ht="15" customHeight="1">
      <c r="U142" s="2"/>
    </row>
    <row r="143" spans="21:21" ht="15" customHeight="1">
      <c r="U143" s="2"/>
    </row>
    <row r="144" spans="21:21" ht="15" customHeight="1">
      <c r="U144" s="2"/>
    </row>
    <row r="145" spans="21:21" ht="15" customHeight="1">
      <c r="U145" s="2"/>
    </row>
    <row r="146" spans="21:21" ht="15" customHeight="1">
      <c r="U146" s="2"/>
    </row>
    <row r="147" spans="21:21" ht="15" customHeight="1">
      <c r="U147" s="2"/>
    </row>
    <row r="148" spans="21:21" ht="15" customHeight="1">
      <c r="U148" s="2"/>
    </row>
    <row r="149" spans="21:21" ht="15" customHeight="1">
      <c r="U149" s="2"/>
    </row>
    <row r="150" spans="21:21" ht="15" customHeight="1">
      <c r="U150" s="2"/>
    </row>
    <row r="151" spans="21:21" ht="15" customHeight="1">
      <c r="U151" s="2"/>
    </row>
    <row r="152" spans="21:21" ht="15" customHeight="1">
      <c r="U152" s="2"/>
    </row>
    <row r="153" spans="21:21" ht="15" customHeight="1">
      <c r="U153" s="2"/>
    </row>
    <row r="154" spans="21:21" ht="15" customHeight="1">
      <c r="U154" s="2"/>
    </row>
    <row r="155" spans="21:21" ht="15" customHeight="1">
      <c r="U155" s="2"/>
    </row>
    <row r="156" spans="21:21" ht="15" customHeight="1">
      <c r="U156" s="2"/>
    </row>
    <row r="157" spans="21:21" ht="15" customHeight="1">
      <c r="U157" s="2"/>
    </row>
    <row r="158" spans="21:21" ht="15" customHeight="1">
      <c r="U158" s="2"/>
    </row>
    <row r="159" spans="21:21" ht="15" customHeight="1">
      <c r="U159" s="2"/>
    </row>
    <row r="160" spans="21:21" ht="15" customHeight="1">
      <c r="U160" s="2"/>
    </row>
    <row r="161" spans="21:21" ht="15" customHeight="1">
      <c r="U161" s="2"/>
    </row>
    <row r="162" spans="21:21" ht="15" customHeight="1">
      <c r="U162" s="2"/>
    </row>
    <row r="163" spans="21:21" ht="15" customHeight="1">
      <c r="U163" s="2"/>
    </row>
    <row r="164" spans="21:21" ht="15" customHeight="1">
      <c r="U164" s="2"/>
    </row>
    <row r="165" spans="21:21" ht="15" customHeight="1">
      <c r="U165" s="2"/>
    </row>
    <row r="166" spans="21:21" ht="15" customHeight="1">
      <c r="U166" s="2"/>
    </row>
    <row r="167" spans="21:21" ht="15" customHeight="1">
      <c r="U167" s="2"/>
    </row>
    <row r="168" spans="21:21" ht="15" customHeight="1">
      <c r="U168" s="2"/>
    </row>
    <row r="169" spans="21:21" ht="15" customHeight="1">
      <c r="U169" s="2"/>
    </row>
    <row r="170" spans="21:21" ht="15" customHeight="1">
      <c r="U170" s="2"/>
    </row>
    <row r="171" spans="21:21" ht="15" customHeight="1">
      <c r="U171" s="2"/>
    </row>
    <row r="172" spans="21:21" ht="15" customHeight="1">
      <c r="U172" s="2"/>
    </row>
    <row r="173" spans="21:21" ht="15" customHeight="1">
      <c r="U173" s="2"/>
    </row>
    <row r="174" spans="21:21" ht="15" customHeight="1">
      <c r="U174" s="2"/>
    </row>
    <row r="175" spans="21:21" ht="15" customHeight="1">
      <c r="U175" s="2"/>
    </row>
    <row r="176" spans="21:21" ht="15" customHeight="1">
      <c r="U176" s="2"/>
    </row>
    <row r="177" spans="21:21" ht="15" customHeight="1">
      <c r="U177" s="2"/>
    </row>
    <row r="178" spans="21:21" ht="15" customHeight="1">
      <c r="U178" s="2"/>
    </row>
    <row r="179" spans="21:21" ht="15" customHeight="1">
      <c r="U179" s="2"/>
    </row>
    <row r="180" spans="21:21" ht="15" customHeight="1">
      <c r="U180" s="2"/>
    </row>
    <row r="181" spans="21:21" ht="15" customHeight="1">
      <c r="U181" s="2"/>
    </row>
    <row r="182" spans="21:21" ht="15" customHeight="1">
      <c r="U182" s="2"/>
    </row>
    <row r="183" spans="21:21" ht="15" customHeight="1">
      <c r="U183" s="2"/>
    </row>
    <row r="184" spans="21:21" ht="15" customHeight="1">
      <c r="U184" s="2"/>
    </row>
    <row r="185" spans="21:21" ht="15" customHeight="1">
      <c r="U185" s="2"/>
    </row>
    <row r="186" spans="21:21" ht="15" customHeight="1">
      <c r="U186" s="2"/>
    </row>
    <row r="187" spans="21:21" ht="15" customHeight="1">
      <c r="U187" s="2"/>
    </row>
    <row r="188" spans="21:21" ht="15" customHeight="1">
      <c r="U188" s="2"/>
    </row>
    <row r="189" spans="21:21" ht="15" customHeight="1">
      <c r="U189" s="2"/>
    </row>
    <row r="190" spans="21:21" ht="15" customHeight="1">
      <c r="U190" s="2"/>
    </row>
    <row r="191" spans="21:21" ht="15" customHeight="1">
      <c r="U191" s="2"/>
    </row>
    <row r="192" spans="21:21" ht="15" customHeight="1">
      <c r="U192" s="2"/>
    </row>
    <row r="193" spans="21:21" ht="15" customHeight="1">
      <c r="U193" s="2"/>
    </row>
    <row r="194" spans="21:21" ht="15" customHeight="1">
      <c r="U194" s="2"/>
    </row>
    <row r="195" spans="21:21" ht="15" customHeight="1">
      <c r="U195" s="2"/>
    </row>
    <row r="196" spans="21:21" ht="15" customHeight="1">
      <c r="U196" s="2"/>
    </row>
    <row r="197" spans="21:21" ht="15" customHeight="1">
      <c r="U197" s="2"/>
    </row>
    <row r="198" spans="21:21" ht="15" customHeight="1">
      <c r="U198" s="2"/>
    </row>
    <row r="199" spans="21:21" ht="15" customHeight="1">
      <c r="U199" s="2"/>
    </row>
    <row r="200" spans="21:21" ht="15" customHeight="1">
      <c r="U200" s="2"/>
    </row>
    <row r="201" spans="21:21" ht="15" customHeight="1">
      <c r="U201" s="2"/>
    </row>
    <row r="202" spans="21:21" ht="15" customHeight="1">
      <c r="U202" s="2"/>
    </row>
    <row r="203" spans="21:21" ht="15" customHeight="1">
      <c r="U203" s="2"/>
    </row>
    <row r="204" spans="21:21" ht="15" customHeight="1">
      <c r="U204" s="2"/>
    </row>
    <row r="205" spans="21:21" ht="15" customHeight="1">
      <c r="U205" s="2"/>
    </row>
    <row r="206" spans="21:21" ht="15" customHeight="1">
      <c r="U206" s="2"/>
    </row>
    <row r="207" spans="21:21" ht="15" customHeight="1">
      <c r="U207" s="2"/>
    </row>
    <row r="208" spans="21:21" ht="15" customHeight="1">
      <c r="U208" s="2"/>
    </row>
    <row r="209" spans="21:21" ht="15" customHeight="1">
      <c r="U209" s="2"/>
    </row>
    <row r="210" spans="21:21" ht="15" customHeight="1">
      <c r="U210" s="2"/>
    </row>
    <row r="211" spans="21:21" ht="15" customHeight="1">
      <c r="U211" s="2"/>
    </row>
    <row r="212" spans="21:21" ht="15" customHeight="1">
      <c r="U212" s="2"/>
    </row>
    <row r="213" spans="21:21" ht="15" customHeight="1">
      <c r="U213" s="2"/>
    </row>
    <row r="214" spans="21:21" ht="15" customHeight="1">
      <c r="U214" s="2"/>
    </row>
    <row r="215" spans="21:21" ht="15" customHeight="1">
      <c r="U215" s="2"/>
    </row>
    <row r="216" spans="21:21" ht="15" customHeight="1">
      <c r="U216" s="2"/>
    </row>
    <row r="217" spans="21:21" ht="15" customHeight="1">
      <c r="U217" s="2"/>
    </row>
    <row r="218" spans="21:21" ht="15" customHeight="1">
      <c r="U218" s="2"/>
    </row>
    <row r="219" spans="21:21" ht="15" customHeight="1">
      <c r="U219" s="2"/>
    </row>
    <row r="220" spans="21:21" ht="15" customHeight="1">
      <c r="U220" s="2"/>
    </row>
    <row r="221" spans="21:21" ht="15" customHeight="1">
      <c r="U221" s="2"/>
    </row>
    <row r="222" spans="21:21" ht="15" customHeight="1">
      <c r="U222" s="2"/>
    </row>
    <row r="223" spans="21:21" ht="15" customHeight="1">
      <c r="U223" s="2"/>
    </row>
    <row r="224" spans="21:21" ht="15" customHeight="1">
      <c r="U224" s="2"/>
    </row>
    <row r="225" spans="21:21" ht="15" customHeight="1">
      <c r="U225" s="2"/>
    </row>
    <row r="226" spans="21:21" ht="15" customHeight="1">
      <c r="U226" s="2"/>
    </row>
    <row r="227" spans="21:21" ht="15" customHeight="1">
      <c r="U227" s="2"/>
    </row>
    <row r="228" spans="21:21" ht="15" customHeight="1">
      <c r="U228" s="2"/>
    </row>
    <row r="229" spans="21:21" ht="15" customHeight="1">
      <c r="U229" s="2"/>
    </row>
    <row r="230" spans="21:21" ht="15" customHeight="1">
      <c r="U230" s="2"/>
    </row>
    <row r="231" spans="21:21" ht="15" customHeight="1">
      <c r="U231" s="2"/>
    </row>
    <row r="232" spans="21:21" ht="15" customHeight="1">
      <c r="U232" s="2"/>
    </row>
    <row r="233" spans="21:21" ht="15" customHeight="1">
      <c r="U233" s="2"/>
    </row>
    <row r="234" spans="21:21" ht="15" customHeight="1">
      <c r="U234" s="2"/>
    </row>
    <row r="235" spans="21:21" ht="15" customHeight="1">
      <c r="U235" s="2"/>
    </row>
    <row r="236" spans="21:21" ht="15" customHeight="1">
      <c r="U236" s="2"/>
    </row>
    <row r="237" spans="21:21" ht="15" customHeight="1">
      <c r="U237" s="2"/>
    </row>
    <row r="238" spans="21:21" ht="15" customHeight="1">
      <c r="U238" s="2"/>
    </row>
    <row r="239" spans="21:21" ht="15" customHeight="1">
      <c r="U239" s="2"/>
    </row>
    <row r="240" spans="21:21" ht="15" customHeight="1">
      <c r="U240" s="2"/>
    </row>
    <row r="241" spans="21:21" ht="15" customHeight="1">
      <c r="U241" s="2"/>
    </row>
    <row r="242" spans="21:21" ht="15" customHeight="1">
      <c r="U242" s="2"/>
    </row>
    <row r="243" spans="21:21" ht="15" customHeight="1">
      <c r="U243" s="2"/>
    </row>
    <row r="244" spans="21:21" ht="15" customHeight="1">
      <c r="U244" s="2"/>
    </row>
    <row r="245" spans="21:21" ht="15" customHeight="1">
      <c r="U245" s="2"/>
    </row>
    <row r="246" spans="21:21" ht="15" customHeight="1">
      <c r="U246" s="2"/>
    </row>
    <row r="247" spans="21:21" ht="15" customHeight="1">
      <c r="U247" s="2"/>
    </row>
    <row r="248" spans="21:21" ht="15" customHeight="1">
      <c r="U248" s="2"/>
    </row>
    <row r="249" spans="21:21" ht="15" customHeight="1">
      <c r="U249" s="2"/>
    </row>
    <row r="250" spans="21:21" ht="15" customHeight="1">
      <c r="U250" s="2"/>
    </row>
    <row r="251" spans="21:21" ht="15" customHeight="1">
      <c r="U251" s="2"/>
    </row>
    <row r="252" spans="21:21" ht="15" customHeight="1">
      <c r="U252" s="2"/>
    </row>
    <row r="253" spans="21:21" ht="15" customHeight="1">
      <c r="U253" s="2"/>
    </row>
    <row r="254" spans="21:21" ht="15" customHeight="1">
      <c r="U254" s="2"/>
    </row>
    <row r="255" spans="21:21" ht="15" customHeight="1">
      <c r="U255" s="2"/>
    </row>
    <row r="256" spans="21:21" ht="15" customHeight="1">
      <c r="U256" s="2"/>
    </row>
    <row r="257" spans="21:21" ht="15" customHeight="1">
      <c r="U257" s="2"/>
    </row>
    <row r="258" spans="21:21" ht="15" customHeight="1">
      <c r="U258" s="2"/>
    </row>
    <row r="259" spans="21:21" ht="15" customHeight="1">
      <c r="U259" s="2"/>
    </row>
    <row r="260" spans="21:21" ht="15" customHeight="1">
      <c r="U260" s="2"/>
    </row>
    <row r="261" spans="21:21" ht="15" customHeight="1">
      <c r="U261" s="2"/>
    </row>
    <row r="262" spans="21:21" ht="15" customHeight="1">
      <c r="U262" s="2"/>
    </row>
    <row r="263" spans="21:21" ht="15" customHeight="1">
      <c r="U263" s="2"/>
    </row>
    <row r="264" spans="21:21" ht="15" customHeight="1">
      <c r="U264" s="2"/>
    </row>
    <row r="265" spans="21:21" ht="15" customHeight="1">
      <c r="U265" s="2"/>
    </row>
    <row r="266" spans="21:21" ht="15" customHeight="1">
      <c r="U266" s="2"/>
    </row>
    <row r="267" spans="21:21" ht="15" customHeight="1">
      <c r="U267" s="2"/>
    </row>
    <row r="268" spans="21:21" ht="15" customHeight="1">
      <c r="U268" s="2"/>
    </row>
    <row r="269" spans="21:21" ht="15" customHeight="1">
      <c r="U269" s="2"/>
    </row>
    <row r="270" spans="21:21" ht="15" customHeight="1">
      <c r="U270" s="2"/>
    </row>
    <row r="271" spans="21:21" ht="15" customHeight="1">
      <c r="U271" s="2"/>
    </row>
    <row r="272" spans="21:21" ht="15" customHeight="1">
      <c r="U272" s="2"/>
    </row>
    <row r="273" spans="21:21" ht="15" customHeight="1">
      <c r="U273" s="2"/>
    </row>
    <row r="274" spans="21:21" ht="15" customHeight="1">
      <c r="U274" s="2"/>
    </row>
    <row r="275" spans="21:21" ht="15" customHeight="1">
      <c r="U275" s="2"/>
    </row>
    <row r="276" spans="21:21" ht="15" customHeight="1">
      <c r="U276" s="2"/>
    </row>
    <row r="277" spans="21:21" ht="15" customHeight="1">
      <c r="U277" s="2"/>
    </row>
    <row r="278" spans="21:21" ht="15" customHeight="1">
      <c r="U278" s="2"/>
    </row>
    <row r="279" spans="21:21" ht="15" customHeight="1">
      <c r="U279" s="2"/>
    </row>
    <row r="280" spans="21:21" ht="15" customHeight="1">
      <c r="U280" s="2"/>
    </row>
    <row r="281" spans="21:21" ht="15" customHeight="1">
      <c r="U281" s="2"/>
    </row>
    <row r="282" spans="21:21" ht="15" customHeight="1">
      <c r="U282" s="2"/>
    </row>
    <row r="283" spans="21:21" ht="15" customHeight="1">
      <c r="U283" s="2"/>
    </row>
    <row r="284" spans="21:21" ht="15" customHeight="1">
      <c r="U284" s="2"/>
    </row>
    <row r="285" spans="21:21" ht="15" customHeight="1">
      <c r="U285" s="2"/>
    </row>
    <row r="286" spans="21:21" ht="15" customHeight="1">
      <c r="U286" s="2"/>
    </row>
    <row r="287" spans="21:21" ht="15" customHeight="1">
      <c r="U287" s="2"/>
    </row>
    <row r="288" spans="21:21" ht="15" customHeight="1">
      <c r="U288" s="2"/>
    </row>
    <row r="289" spans="21:21" ht="15" customHeight="1">
      <c r="U289" s="2"/>
    </row>
    <row r="290" spans="21:21" ht="15" customHeight="1">
      <c r="U290" s="2"/>
    </row>
    <row r="291" spans="21:21" ht="15" customHeight="1">
      <c r="U291" s="2"/>
    </row>
    <row r="292" spans="21:21" ht="15" customHeight="1">
      <c r="U292" s="2"/>
    </row>
    <row r="293" spans="21:21" ht="15" customHeight="1">
      <c r="U293" s="2"/>
    </row>
    <row r="294" spans="21:21" ht="15" customHeight="1">
      <c r="U294" s="2"/>
    </row>
    <row r="295" spans="21:21" ht="15" customHeight="1">
      <c r="U295" s="2"/>
    </row>
    <row r="296" spans="21:21" ht="15" customHeight="1">
      <c r="U296" s="2"/>
    </row>
    <row r="297" spans="21:21" ht="15" customHeight="1">
      <c r="U297" s="2"/>
    </row>
    <row r="298" spans="21:21" ht="15" customHeight="1">
      <c r="U298" s="2"/>
    </row>
    <row r="299" spans="21:21" ht="15" customHeight="1">
      <c r="U299" s="2"/>
    </row>
    <row r="300" spans="21:21" ht="15" customHeight="1">
      <c r="U300" s="2"/>
    </row>
    <row r="301" spans="21:21" ht="15" customHeight="1">
      <c r="U301" s="2"/>
    </row>
    <row r="302" spans="21:21" ht="15" customHeight="1">
      <c r="U302" s="2"/>
    </row>
    <row r="303" spans="21:21" ht="15" customHeight="1">
      <c r="U303" s="2"/>
    </row>
    <row r="304" spans="21:21" ht="15" customHeight="1">
      <c r="U304" s="2"/>
    </row>
    <row r="305" spans="21:21" ht="15" customHeight="1">
      <c r="U305" s="2"/>
    </row>
    <row r="306" spans="21:21" ht="15" customHeight="1">
      <c r="U306" s="2"/>
    </row>
    <row r="307" spans="21:21" ht="15" customHeight="1">
      <c r="U307" s="2"/>
    </row>
    <row r="308" spans="21:21" ht="15" customHeight="1">
      <c r="U308" s="2"/>
    </row>
    <row r="309" spans="21:21" ht="15" customHeight="1">
      <c r="U309" s="2"/>
    </row>
    <row r="310" spans="21:21" ht="15" customHeight="1">
      <c r="U310" s="2"/>
    </row>
    <row r="311" spans="21:21" ht="15" customHeight="1">
      <c r="U311" s="2"/>
    </row>
    <row r="312" spans="21:21" ht="15" customHeight="1">
      <c r="U312" s="2"/>
    </row>
    <row r="313" spans="21:21" ht="15" customHeight="1">
      <c r="U313" s="2"/>
    </row>
    <row r="314" spans="21:21" ht="15" customHeight="1">
      <c r="U314" s="2"/>
    </row>
    <row r="315" spans="21:21" ht="15" customHeight="1">
      <c r="U315" s="2"/>
    </row>
    <row r="316" spans="21:21" ht="15" customHeight="1">
      <c r="U316" s="2"/>
    </row>
    <row r="317" spans="21:21" ht="15" customHeight="1">
      <c r="U317" s="2"/>
    </row>
    <row r="318" spans="21:21" ht="15" customHeight="1">
      <c r="U318" s="2"/>
    </row>
    <row r="319" spans="21:21" ht="15" customHeight="1">
      <c r="U319" s="2"/>
    </row>
    <row r="320" spans="21:21" ht="15" customHeight="1">
      <c r="U320" s="2"/>
    </row>
    <row r="321" spans="21:21" ht="15" customHeight="1">
      <c r="U321" s="2"/>
    </row>
    <row r="322" spans="21:21" ht="15" customHeight="1">
      <c r="U322" s="2"/>
    </row>
    <row r="323" spans="21:21" ht="15" customHeight="1">
      <c r="U323" s="2"/>
    </row>
    <row r="324" spans="21:21" ht="15" customHeight="1">
      <c r="U324" s="2"/>
    </row>
    <row r="325" spans="21:21" ht="15" customHeight="1">
      <c r="U325" s="2"/>
    </row>
    <row r="326" spans="21:21" ht="15" customHeight="1">
      <c r="U326" s="2"/>
    </row>
    <row r="327" spans="21:21" ht="15" customHeight="1">
      <c r="U327" s="2"/>
    </row>
  </sheetData>
  <mergeCells count="1">
    <mergeCell ref="A1:F1"/>
  </mergeCells>
  <dataValidations count="1">
    <dataValidation type="list" allowBlank="1" showInputMessage="1" showErrorMessage="1" sqref="C1:C2 C7 C12:C1048576" xr:uid="{C2B0F6D4-7A11-45B9-B9B7-CEDE00208CDA}">
      <formula1>"Medical  Equipment  Housing/homelesness Disability Immigration State Health Psychosocial General  Other    Aids, Equipment and Consumables Service Providers Other    NSW ACT National"</formula1>
    </dataValidation>
  </dataValidations>
  <hyperlinks>
    <hyperlink ref="C3" r:id="rId1" xr:uid="{6D384137-5E8E-416D-B8AD-54881415AA5D}"/>
    <hyperlink ref="C5" r:id="rId2" display="https://www.daru.org.au/find-an-advocate" xr:uid="{D5E1A891-74A1-447D-8B80-9BFC2B7BF2ED}"/>
    <hyperlink ref="C6" r:id="rId3" display="https://swep.bhs.org.au/aids-and-equipment.php" xr:uid="{8A8B9DC9-02F4-435A-B663-9607B61BF7FB}"/>
    <hyperlink ref="C7" r:id="rId4" location="I06" xr:uid="{E7B18577-D703-464F-9498-BF3D67C7D04E}"/>
    <hyperlink ref="C8" r:id="rId5" xr:uid="{2475A5A0-E917-4D51-9A53-4A79EAA3EC20}"/>
    <hyperlink ref="C9" r:id="rId6" xr:uid="{930AA64A-711A-41EF-86EE-19C3A056424F}"/>
    <hyperlink ref="C10" r:id="rId7" xr:uid="{D96B782A-B1D6-4E18-9786-B74ACA88EBE9}"/>
    <hyperlink ref="C11" r:id="rId8" location="about-disability-liaison-officers" xr:uid="{CF7B65F7-6F3E-4DD5-8605-6004ED8C53B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24B97D027A3345B3C5CFE15DD03122" ma:contentTypeVersion="19" ma:contentTypeDescription="Create a new document." ma:contentTypeScope="" ma:versionID="955cacdc1c6c8b28541d17290e747d0a">
  <xsd:schema xmlns:xsd="http://www.w3.org/2001/XMLSchema" xmlns:xs="http://www.w3.org/2001/XMLSchema" xmlns:p="http://schemas.microsoft.com/office/2006/metadata/properties" xmlns:ns1="http://schemas.microsoft.com/sharepoint/v3" xmlns:ns2="1cf52865-e20a-4cbb-9426-43a018ab4d69" xmlns:ns3="0b673360-c12c-44a8-a45b-31068ebcc1dd" targetNamespace="http://schemas.microsoft.com/office/2006/metadata/properties" ma:root="true" ma:fieldsID="899cee85e6df5333ee94832815a23b73" ns1:_="" ns2:_="" ns3:_="">
    <xsd:import namespace="http://schemas.microsoft.com/sharepoint/v3"/>
    <xsd:import namespace="1cf52865-e20a-4cbb-9426-43a018ab4d69"/>
    <xsd:import namespace="0b673360-c12c-44a8-a45b-31068ebcc1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f52865-e20a-4cbb-9426-43a018ab4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20f3919-1c51-4c32-95e8-140e84b0c60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673360-c12c-44a8-a45b-31068ebcc1d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f0dcaf8-57fb-483a-99d9-d2a5ad3e08b5}" ma:internalName="TaxCatchAll" ma:showField="CatchAllData" ma:web="0b673360-c12c-44a8-a45b-31068ebcc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673360-c12c-44a8-a45b-31068ebcc1dd" xsi:nil="true"/>
    <lcf76f155ced4ddcb4097134ff3c332f xmlns="1cf52865-e20a-4cbb-9426-43a018ab4d69">
      <Terms xmlns="http://schemas.microsoft.com/office/infopath/2007/PartnerControls"/>
    </lcf76f155ced4ddcb4097134ff3c332f>
    <SharedWithUsers xmlns="0b673360-c12c-44a8-a45b-31068ebcc1dd">
      <UserInfo>
        <DisplayName>Melissa Patterson</DisplayName>
        <AccountId>59</AccountId>
        <AccountType/>
      </UserInfo>
      <UserInfo>
        <DisplayName>Vic/Tas Members</DisplayName>
        <AccountId>76</AccountId>
        <AccountType/>
      </UserInfo>
      <UserInfo>
        <DisplayName>Louise  Totino</DisplayName>
        <AccountId>175</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95F5B22-2AB0-4BC4-AC1D-8D084D4E856A}">
  <ds:schemaRefs>
    <ds:schemaRef ds:uri="http://schemas.microsoft.com/sharepoint/v3/contenttype/forms"/>
  </ds:schemaRefs>
</ds:datastoreItem>
</file>

<file path=customXml/itemProps2.xml><?xml version="1.0" encoding="utf-8"?>
<ds:datastoreItem xmlns:ds="http://schemas.openxmlformats.org/officeDocument/2006/customXml" ds:itemID="{A6B14FF5-77F8-4C5C-BD98-B32277357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f52865-e20a-4cbb-9426-43a018ab4d69"/>
    <ds:schemaRef ds:uri="0b673360-c12c-44a8-a45b-31068ebcc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89DB3-3997-4174-B80C-C407B1C5E48D}">
  <ds:schemaRefs>
    <ds:schemaRef ds:uri="http://schemas.microsoft.com/office/2006/metadata/properties"/>
    <ds:schemaRef ds:uri="http://schemas.microsoft.com/office/infopath/2007/PartnerControls"/>
    <ds:schemaRef ds:uri="0b673360-c12c-44a8-a45b-31068ebcc1dd"/>
    <ds:schemaRef ds:uri="1cf52865-e20a-4cbb-9426-43a018ab4d6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National</vt:lpstr>
      <vt:lpstr>ACT</vt:lpstr>
      <vt:lpstr>NSW</vt:lpstr>
      <vt:lpstr>QLD</vt:lpstr>
      <vt:lpstr>NT</vt:lpstr>
      <vt:lpstr>SA</vt:lpstr>
      <vt:lpstr>TAS</vt:lpstr>
      <vt:lpstr>WA</vt:lpstr>
      <vt:lpstr>VIC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Ferguson</dc:creator>
  <cp:keywords/>
  <dc:description/>
  <cp:lastModifiedBy>Linda Ferguson</cp:lastModifiedBy>
  <cp:revision/>
  <dcterms:created xsi:type="dcterms:W3CDTF">2022-08-20T06:43:44Z</dcterms:created>
  <dcterms:modified xsi:type="dcterms:W3CDTF">2025-10-27T21:41:42Z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0x010100B624B97D027A3345B3C5CFE15DD03122</vt:lpwstr>
  </property>
  <property fmtid="{D5CDD505-2E9C-101B-9397-08002B2CF9AE}" pid="3" name="MediaServiceImageTags">
    <vt:lpwstr/>
  </property>
</Properties>
</file>